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00" windowHeight="17655"/>
  </bookViews>
  <sheets>
    <sheet name="报价" sheetId="1" r:id="rId1"/>
  </sheets>
  <definedNames>
    <definedName name="_xlnm._FilterDatabase" localSheetId="0" hidden="1">报价!$A$4:$F$4</definedName>
    <definedName name="_xlnm.Print_Titles" localSheetId="0">报价!$1:$4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<sst xmlns="http://schemas.openxmlformats.org/spreadsheetml/2006/main" count="115" uniqueCount="115">
  <si>
    <t>附件1</t>
  </si>
  <si>
    <t>黄冈市拟调减53项医疗服务价格明细表</t>
  </si>
  <si>
    <t>序号</t>
  </si>
  <si>
    <t>项目编码</t>
  </si>
  <si>
    <t>项目名称</t>
  </si>
  <si>
    <t>拟定价格（元）</t>
  </si>
  <si>
    <t>三级</t>
  </si>
  <si>
    <t>二级</t>
  </si>
  <si>
    <t>一级</t>
  </si>
  <si>
    <t>001208000010000-120800001</t>
  </si>
  <si>
    <t>鼻饲管置管</t>
  </si>
  <si>
    <t>002101020070000-210102007</t>
  </si>
  <si>
    <t>14×17吋</t>
  </si>
  <si>
    <t>002203020080000-220302008</t>
  </si>
  <si>
    <t>左肾静脉“胡桃夹”综合征检查*</t>
  </si>
  <si>
    <t>002206000100000-220600010</t>
  </si>
  <si>
    <t>左心功能测定*</t>
  </si>
  <si>
    <t>002207000040000-220700004</t>
  </si>
  <si>
    <t>组织多普勒显象(TDI)*</t>
  </si>
  <si>
    <t>002207000060000-220700006</t>
  </si>
  <si>
    <t>室壁运动分析*</t>
  </si>
  <si>
    <t>002305000140000-230500014</t>
  </si>
  <si>
    <t>14碳呼气试验</t>
  </si>
  <si>
    <t>002403000080000-240300008-1</t>
  </si>
  <si>
    <t>伽马刀治疗*系指一个疗程每增加一个靶点加收</t>
  </si>
  <si>
    <t>002501020210200-250102021-2</t>
  </si>
  <si>
    <t>尿妊娠试验酶免法或金标法</t>
  </si>
  <si>
    <t>002503030130000-250303013</t>
  </si>
  <si>
    <t>血清载脂蛋白α测定</t>
  </si>
  <si>
    <t>002503050050100-250305005-1</t>
  </si>
  <si>
    <t>血清总胆汁酸测定干化学法</t>
  </si>
  <si>
    <t>002503060030000-250306003-2</t>
  </si>
  <si>
    <t>血清肌酸激酶－MB同工酶质量测定  化学发光法</t>
  </si>
  <si>
    <t>002503060100100-250306010-2</t>
  </si>
  <si>
    <t>血清肌红蛋白测定化学发光法</t>
  </si>
  <si>
    <t>002503060110200-250306011-1</t>
  </si>
  <si>
    <t>血同型半胱氨酸测定各种免疫学方法</t>
  </si>
  <si>
    <t>002503070280000-250307028-2</t>
  </si>
  <si>
    <t>血清胱抑素(CystatinC)测定比浊法</t>
  </si>
  <si>
    <t>002503090050000-250309005-3</t>
  </si>
  <si>
    <t>血清药物浓度测定（化学发光法）</t>
  </si>
  <si>
    <t>002503100020100-250310002-2</t>
  </si>
  <si>
    <t>血清泌乳素测定化学发光法</t>
  </si>
  <si>
    <t>002503100030100-250310003-2</t>
  </si>
  <si>
    <t>血清生长激素测定化学发光法</t>
  </si>
  <si>
    <t>002503100040100-250310004-2</t>
  </si>
  <si>
    <t>血清促卵泡刺激素测定化学发光法</t>
  </si>
  <si>
    <t>002503100050100-250310005-2</t>
  </si>
  <si>
    <t>血清促黄体生成素测定化学发光法</t>
  </si>
  <si>
    <t>002503100360100-250310036-2</t>
  </si>
  <si>
    <t>雌二醇测定化学发光法</t>
  </si>
  <si>
    <t>002503100370100-250310037-2</t>
  </si>
  <si>
    <t>孕酮测定化学发光法</t>
  </si>
  <si>
    <t>002504020050000-250402005-1</t>
  </si>
  <si>
    <t>抗中性粒细胞胞浆抗体测定（ANCA)（纳米磁微粒化学发光法）</t>
  </si>
  <si>
    <t>002504020190000-250402019-3</t>
  </si>
  <si>
    <t>抗肾小球基底膜抗体测定EIA法</t>
  </si>
  <si>
    <t>002504020220000-250402022</t>
  </si>
  <si>
    <t>抗卵巢抗体测定</t>
  </si>
  <si>
    <t>002504020230000-250402023</t>
  </si>
  <si>
    <t>抗子宫内膜抗体测定(EMAb)</t>
  </si>
  <si>
    <t>002504030010000-250403001-2</t>
  </si>
  <si>
    <t>甲型肝炎抗体测定(Anti-HAV)化学发光法</t>
  </si>
  <si>
    <t>002702000040000-270200004</t>
  </si>
  <si>
    <t>脱落细胞学检查与诊断</t>
  </si>
  <si>
    <t>002703000050000-270300005</t>
  </si>
  <si>
    <t>手术标本检查与诊断</t>
  </si>
  <si>
    <t>002708000040000-270800004</t>
  </si>
  <si>
    <t>液基薄层细胞制片术</t>
  </si>
  <si>
    <t>002708000070000-270800007</t>
  </si>
  <si>
    <t>疑难病理会诊</t>
  </si>
  <si>
    <t>003101000090000-310100009-2</t>
  </si>
  <si>
    <t>体感诱发电位术中监测按小时计价</t>
  </si>
  <si>
    <t>003101000260000-310100026</t>
  </si>
  <si>
    <t>多轨迹断层肌电图</t>
  </si>
  <si>
    <t>003102040050000-310204005</t>
  </si>
  <si>
    <t>低钙试验</t>
  </si>
  <si>
    <t>003102050010000-310205001</t>
  </si>
  <si>
    <t>葡萄糖耐量试验</t>
  </si>
  <si>
    <t>003102050080000-310205008</t>
  </si>
  <si>
    <t>电脑血糖监测</t>
  </si>
  <si>
    <t>003102070050000-310207005</t>
  </si>
  <si>
    <t>组织胺激发试验</t>
  </si>
  <si>
    <t>003105100030001-310510003-1</t>
  </si>
  <si>
    <t>牙脱敏治疗使用激光脱敏仪加收</t>
  </si>
  <si>
    <t>003105130020001-310513002-1</t>
  </si>
  <si>
    <t>龈下刮治后牙龈下刮治加收</t>
  </si>
  <si>
    <t>003105210010002-310521001-1</t>
  </si>
  <si>
    <t>腭护板导板矫治间接法制作加收</t>
  </si>
  <si>
    <t>003106040040000-310604004</t>
  </si>
  <si>
    <t>人工气腹术</t>
  </si>
  <si>
    <t>003107010180001-310701018-1</t>
  </si>
  <si>
    <t>心率变异性分析超过24小时加收</t>
  </si>
  <si>
    <t>003107020010000-310702001-2</t>
  </si>
  <si>
    <t>有创性血流动力学监测（床旁）心排血量测定按次收费</t>
  </si>
  <si>
    <t>003108000040000-310800004-1</t>
  </si>
  <si>
    <t>采自体血及保存长期低温保存以元/天计价</t>
  </si>
  <si>
    <t>003109020090000-310902009</t>
  </si>
  <si>
    <t>超声胃镜检查术</t>
  </si>
  <si>
    <t>003205000050001-320500005-1</t>
  </si>
  <si>
    <t>高速冠状动脉内膜旋磨术以旋磨一支冠脉血管为基价，旋磨多支血管加收</t>
  </si>
  <si>
    <t>003306010020000-330601002-1</t>
  </si>
  <si>
    <t>鼻骨骨折整复术门诊手术收</t>
  </si>
  <si>
    <t>003306060230000-330606023</t>
  </si>
  <si>
    <t>咽后壁组织瓣成形术</t>
  </si>
  <si>
    <t>003315060020001-331506002-1</t>
  </si>
  <si>
    <t>肩关节脱位切开复位术陈旧脱位加收</t>
  </si>
  <si>
    <t>003315200020000-331520002</t>
  </si>
  <si>
    <t>指间或掌指关节侧副韧带修补术</t>
  </si>
  <si>
    <t>003315230070000-331523007</t>
  </si>
  <si>
    <t>石膏固定术(大)</t>
  </si>
  <si>
    <t>003401000160000-340100016</t>
  </si>
  <si>
    <t>空气负离子治疗</t>
  </si>
  <si>
    <t>004200000040001-420000004-1</t>
  </si>
  <si>
    <t>骨折闭合复位经皮穿刺（钉）内固定术四肢长骨干、近关节加收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</si>
</sst>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2 2" xfId="50"/>
    <cellStyle name="常规 10" xfId="51"/>
    <cellStyle name="常规 10 2" xfId="52"/>
    <cellStyle name="常规 11" xfId="53"/>
    <cellStyle name="常规 12" xfId="54"/>
    <cellStyle name="常规 2" xfId="55"/>
    <cellStyle name="常规 2 2" xfId="56"/>
    <cellStyle name="常规 2 2 2" xfId="57"/>
    <cellStyle name="常规 2 3 2" xfId="58"/>
    <cellStyle name="常规 20" xfId="59"/>
    <cellStyle name="常规 28" xfId="60"/>
    <cellStyle name="常规 3" xfId="61"/>
    <cellStyle name="常规 3 2" xfId="62"/>
    <cellStyle name="常规 4" xfId="63"/>
    <cellStyle name="常规 5" xfId="64"/>
    <cellStyle name="常规 6" xfId="65"/>
    <cellStyle name="常规 7" xfId="66"/>
    <cellStyle name="常规 7 2" xfId="67"/>
    <cellStyle name="常规 8" xfId="68"/>
    <cellStyle name="常规 9" xfId="6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topLeftCell="B1" workbookViewId="0">
      <selection activeCell="I5" sqref="I5"/>
    </sheetView>
  </sheetViews>
  <sheetFormatPr defaultColWidth="9" defaultRowHeight="13.5" outlineLevelCol="5"/>
  <cols>
    <col min="1" max="1" width="6.33333333333333" style="1" customWidth="1"/>
    <col min="2" max="2" width="29.8833333333333" style="1" customWidth="1"/>
    <col min="3" max="3" width="64.4416666666667" style="2" customWidth="1"/>
    <col min="4" max="6" width="8.88333333333333" style="1"/>
  </cols>
  <sheetData>
    <row r="1" ht="18.75" spans="1:1">
      <c r="A1" s="3" t="s">
        <v>0</v>
      </c>
    </row>
    <row r="2" ht="53.4" customHeight="1" spans="1:6">
      <c r="A2" s="4" t="s">
        <v>1</v>
      </c>
      <c r="B2" s="4"/>
      <c r="C2" s="4"/>
      <c r="D2" s="4"/>
      <c r="E2" s="4"/>
      <c r="F2" s="4"/>
    </row>
    <row r="3" ht="19.95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/>
      <c r="F3" s="6"/>
    </row>
    <row r="4" ht="19.95" customHeight="1" spans="1:6">
      <c r="A4" s="5"/>
      <c r="B4" s="5"/>
      <c r="C4" s="5"/>
      <c r="D4" s="5" t="s">
        <v>6</v>
      </c>
      <c r="E4" s="5" t="s">
        <v>7</v>
      </c>
      <c r="F4" s="5" t="s">
        <v>8</v>
      </c>
    </row>
    <row r="5" ht="15" customHeight="1" spans="1:6">
      <c r="A5" s="7">
        <v>1</v>
      </c>
      <c r="B5" s="8" t="s">
        <v>9</v>
      </c>
      <c r="C5" s="9" t="s">
        <v>10</v>
      </c>
      <c r="D5" s="7">
        <v>9.9</v>
      </c>
      <c r="E5" s="7">
        <v>8.9</v>
      </c>
      <c r="F5" s="7">
        <v>8</v>
      </c>
    </row>
    <row r="6" ht="15" customHeight="1" spans="1:6">
      <c r="A6" s="7">
        <v>2</v>
      </c>
      <c r="B6" s="8" t="s">
        <v>11</v>
      </c>
      <c r="C6" s="10" t="s">
        <v>12</v>
      </c>
      <c r="D6" s="7">
        <v>34.3</v>
      </c>
      <c r="E6" s="7">
        <v>30.9</v>
      </c>
      <c r="F6" s="7">
        <v>27.8</v>
      </c>
    </row>
    <row r="7" ht="15" customHeight="1" spans="1:6">
      <c r="A7" s="7">
        <v>3</v>
      </c>
      <c r="B7" s="11" t="s">
        <v>13</v>
      </c>
      <c r="C7" s="10" t="s">
        <v>14</v>
      </c>
      <c r="D7" s="7">
        <v>78.4</v>
      </c>
      <c r="E7" s="7">
        <v>78.4</v>
      </c>
      <c r="F7" s="7">
        <v>62.7</v>
      </c>
    </row>
    <row r="8" ht="15" customHeight="1" spans="1:6">
      <c r="A8" s="7">
        <v>4</v>
      </c>
      <c r="B8" s="8" t="s">
        <v>15</v>
      </c>
      <c r="C8" s="12" t="s">
        <v>16</v>
      </c>
      <c r="D8" s="7">
        <v>51.4</v>
      </c>
      <c r="E8" s="7">
        <v>46.3</v>
      </c>
      <c r="F8" s="7">
        <v>41.7</v>
      </c>
    </row>
    <row r="9" ht="15" customHeight="1" spans="1:6">
      <c r="A9" s="7">
        <v>5</v>
      </c>
      <c r="B9" s="11" t="s">
        <v>17</v>
      </c>
      <c r="C9" s="10" t="s">
        <v>18</v>
      </c>
      <c r="D9" s="7">
        <v>34</v>
      </c>
      <c r="E9" s="7">
        <v>30.6</v>
      </c>
      <c r="F9" s="7">
        <v>27.5</v>
      </c>
    </row>
    <row r="10" ht="15" customHeight="1" spans="1:6">
      <c r="A10" s="7">
        <v>6</v>
      </c>
      <c r="B10" s="11" t="s">
        <v>19</v>
      </c>
      <c r="C10" s="10" t="s">
        <v>20</v>
      </c>
      <c r="D10" s="7">
        <v>34</v>
      </c>
      <c r="E10" s="7">
        <v>30.6</v>
      </c>
      <c r="F10" s="7">
        <v>27.5</v>
      </c>
    </row>
    <row r="11" ht="15" customHeight="1" spans="1:6">
      <c r="A11" s="7">
        <v>7</v>
      </c>
      <c r="B11" s="8" t="s">
        <v>21</v>
      </c>
      <c r="C11" s="12" t="s">
        <v>22</v>
      </c>
      <c r="D11" s="7">
        <v>73.8</v>
      </c>
      <c r="E11" s="7">
        <v>66.4</v>
      </c>
      <c r="F11" s="7">
        <v>59.8</v>
      </c>
    </row>
    <row r="12" ht="15" customHeight="1" spans="1:6">
      <c r="A12" s="7">
        <v>8</v>
      </c>
      <c r="B12" s="13" t="s">
        <v>23</v>
      </c>
      <c r="C12" s="14" t="s">
        <v>24</v>
      </c>
      <c r="D12" s="7">
        <v>400</v>
      </c>
      <c r="E12" s="7">
        <v>400</v>
      </c>
      <c r="F12" s="7">
        <v>400</v>
      </c>
    </row>
    <row r="13" ht="15" customHeight="1" spans="1:6">
      <c r="A13" s="7">
        <v>9</v>
      </c>
      <c r="B13" s="8" t="s">
        <v>25</v>
      </c>
      <c r="C13" s="12" t="s">
        <v>26</v>
      </c>
      <c r="D13" s="7">
        <v>5.2</v>
      </c>
      <c r="E13" s="7">
        <v>4.7</v>
      </c>
      <c r="F13" s="7">
        <v>4.2</v>
      </c>
    </row>
    <row r="14" ht="15" customHeight="1" spans="1:6">
      <c r="A14" s="7">
        <v>10</v>
      </c>
      <c r="B14" s="8" t="s">
        <v>27</v>
      </c>
      <c r="C14" s="15" t="s">
        <v>28</v>
      </c>
      <c r="D14" s="7">
        <v>27.3</v>
      </c>
      <c r="E14" s="7">
        <v>24.6</v>
      </c>
      <c r="F14" s="7">
        <v>22.1</v>
      </c>
    </row>
    <row r="15" ht="15" customHeight="1" spans="1:6">
      <c r="A15" s="7">
        <v>11</v>
      </c>
      <c r="B15" s="16" t="s">
        <v>29</v>
      </c>
      <c r="C15" s="17" t="s">
        <v>30</v>
      </c>
      <c r="D15" s="7">
        <v>11.6</v>
      </c>
      <c r="E15" s="7">
        <v>10.4</v>
      </c>
      <c r="F15" s="7">
        <v>9.4</v>
      </c>
    </row>
    <row r="16" ht="15" customHeight="1" spans="1:6">
      <c r="A16" s="7">
        <v>12</v>
      </c>
      <c r="B16" s="8" t="s">
        <v>31</v>
      </c>
      <c r="C16" s="15" t="s">
        <v>32</v>
      </c>
      <c r="D16" s="7">
        <v>36.5</v>
      </c>
      <c r="E16" s="7">
        <v>32.9</v>
      </c>
      <c r="F16" s="7">
        <v>29.6</v>
      </c>
    </row>
    <row r="17" ht="15" customHeight="1" spans="1:6">
      <c r="A17" s="7">
        <v>13</v>
      </c>
      <c r="B17" s="8" t="s">
        <v>33</v>
      </c>
      <c r="C17" s="12" t="s">
        <v>34</v>
      </c>
      <c r="D17" s="7">
        <v>88.6</v>
      </c>
      <c r="E17" s="7">
        <v>79.7</v>
      </c>
      <c r="F17" s="7">
        <v>71.7</v>
      </c>
    </row>
    <row r="18" ht="15" customHeight="1" spans="1:6">
      <c r="A18" s="7">
        <v>14</v>
      </c>
      <c r="B18" s="11" t="s">
        <v>35</v>
      </c>
      <c r="C18" s="10" t="s">
        <v>36</v>
      </c>
      <c r="D18" s="7">
        <v>65.2</v>
      </c>
      <c r="E18" s="7">
        <v>58.7</v>
      </c>
      <c r="F18" s="7">
        <v>52.8</v>
      </c>
    </row>
    <row r="19" ht="15" customHeight="1" spans="1:6">
      <c r="A19" s="7">
        <v>15</v>
      </c>
      <c r="B19" s="8" t="s">
        <v>37</v>
      </c>
      <c r="C19" s="18" t="s">
        <v>38</v>
      </c>
      <c r="D19" s="7">
        <v>43.3</v>
      </c>
      <c r="E19" s="7">
        <v>39</v>
      </c>
      <c r="F19" s="7">
        <v>35.1</v>
      </c>
    </row>
    <row r="20" ht="15" customHeight="1" spans="1:6">
      <c r="A20" s="7">
        <v>16</v>
      </c>
      <c r="B20" s="11" t="s">
        <v>39</v>
      </c>
      <c r="C20" s="10" t="s">
        <v>40</v>
      </c>
      <c r="D20" s="7">
        <v>65.3</v>
      </c>
      <c r="E20" s="7">
        <v>58.8</v>
      </c>
      <c r="F20" s="7">
        <v>52.9</v>
      </c>
    </row>
    <row r="21" ht="15" customHeight="1" spans="1:6">
      <c r="A21" s="7">
        <v>17</v>
      </c>
      <c r="B21" s="11" t="s">
        <v>41</v>
      </c>
      <c r="C21" s="10" t="s">
        <v>42</v>
      </c>
      <c r="D21" s="7">
        <v>33.2</v>
      </c>
      <c r="E21" s="7">
        <v>29.9</v>
      </c>
      <c r="F21" s="7">
        <v>26.9</v>
      </c>
    </row>
    <row r="22" ht="15" customHeight="1" spans="1:6">
      <c r="A22" s="7">
        <v>18</v>
      </c>
      <c r="B22" s="8" t="s">
        <v>43</v>
      </c>
      <c r="C22" s="10" t="s">
        <v>44</v>
      </c>
      <c r="D22" s="7">
        <v>40.6</v>
      </c>
      <c r="E22" s="7">
        <v>36.5</v>
      </c>
      <c r="F22" s="7">
        <v>32.9</v>
      </c>
    </row>
    <row r="23" ht="15" customHeight="1" spans="1:6">
      <c r="A23" s="7">
        <v>19</v>
      </c>
      <c r="B23" s="8" t="s">
        <v>45</v>
      </c>
      <c r="C23" s="19" t="s">
        <v>46</v>
      </c>
      <c r="D23" s="7">
        <v>33.2</v>
      </c>
      <c r="E23" s="7">
        <v>29.9</v>
      </c>
      <c r="F23" s="7">
        <v>26.9</v>
      </c>
    </row>
    <row r="24" ht="15" customHeight="1" spans="1:6">
      <c r="A24" s="7">
        <v>20</v>
      </c>
      <c r="B24" s="8" t="s">
        <v>47</v>
      </c>
      <c r="C24" s="10" t="s">
        <v>48</v>
      </c>
      <c r="D24" s="7">
        <v>33.2</v>
      </c>
      <c r="E24" s="7">
        <v>29.9</v>
      </c>
      <c r="F24" s="7">
        <v>26.9</v>
      </c>
    </row>
    <row r="25" ht="15" customHeight="1" spans="1:6">
      <c r="A25" s="7">
        <v>21</v>
      </c>
      <c r="B25" s="8" t="s">
        <v>49</v>
      </c>
      <c r="C25" s="19" t="s">
        <v>50</v>
      </c>
      <c r="D25" s="7">
        <v>33.2</v>
      </c>
      <c r="E25" s="7">
        <v>29.9</v>
      </c>
      <c r="F25" s="7">
        <v>26.9</v>
      </c>
    </row>
    <row r="26" ht="15" customHeight="1" spans="1:6">
      <c r="A26" s="7">
        <v>22</v>
      </c>
      <c r="B26" s="8" t="s">
        <v>51</v>
      </c>
      <c r="C26" s="10" t="s">
        <v>52</v>
      </c>
      <c r="D26" s="7">
        <v>36.9</v>
      </c>
      <c r="E26" s="7">
        <v>33.2</v>
      </c>
      <c r="F26" s="7">
        <v>29.9</v>
      </c>
    </row>
    <row r="27" ht="15" customHeight="1" spans="1:6">
      <c r="A27" s="7">
        <v>23</v>
      </c>
      <c r="B27" s="16" t="s">
        <v>53</v>
      </c>
      <c r="C27" s="17" t="s">
        <v>54</v>
      </c>
      <c r="D27" s="7">
        <v>17</v>
      </c>
      <c r="E27" s="7">
        <v>15.3</v>
      </c>
      <c r="F27" s="7">
        <v>13.8</v>
      </c>
    </row>
    <row r="28" ht="15" customHeight="1" spans="1:6">
      <c r="A28" s="7">
        <v>24</v>
      </c>
      <c r="B28" s="8" t="s">
        <v>55</v>
      </c>
      <c r="C28" s="10" t="s">
        <v>56</v>
      </c>
      <c r="D28" s="7">
        <v>40.6</v>
      </c>
      <c r="E28" s="7">
        <v>36.5</v>
      </c>
      <c r="F28" s="7">
        <v>32.9</v>
      </c>
    </row>
    <row r="29" ht="15" customHeight="1" spans="1:6">
      <c r="A29" s="7">
        <v>25</v>
      </c>
      <c r="B29" s="8" t="s">
        <v>57</v>
      </c>
      <c r="C29" s="10" t="s">
        <v>58</v>
      </c>
      <c r="D29" s="7">
        <v>40.2</v>
      </c>
      <c r="E29" s="7">
        <v>36.2</v>
      </c>
      <c r="F29" s="7">
        <v>32.6</v>
      </c>
    </row>
    <row r="30" ht="15" customHeight="1" spans="1:6">
      <c r="A30" s="7">
        <v>26</v>
      </c>
      <c r="B30" s="8" t="s">
        <v>59</v>
      </c>
      <c r="C30" s="10" t="s">
        <v>60</v>
      </c>
      <c r="D30" s="7">
        <v>37</v>
      </c>
      <c r="E30" s="7">
        <v>33.3</v>
      </c>
      <c r="F30" s="7">
        <v>30</v>
      </c>
    </row>
    <row r="31" ht="15" customHeight="1" spans="1:6">
      <c r="A31" s="7">
        <v>27</v>
      </c>
      <c r="B31" s="8" t="s">
        <v>61</v>
      </c>
      <c r="C31" s="10" t="s">
        <v>62</v>
      </c>
      <c r="D31" s="7">
        <v>12</v>
      </c>
      <c r="E31" s="7">
        <v>10.8</v>
      </c>
      <c r="F31" s="7">
        <v>9.7</v>
      </c>
    </row>
    <row r="32" ht="15" customHeight="1" spans="1:6">
      <c r="A32" s="7">
        <v>28</v>
      </c>
      <c r="B32" s="8" t="s">
        <v>63</v>
      </c>
      <c r="C32" s="10" t="s">
        <v>64</v>
      </c>
      <c r="D32" s="7">
        <v>50.7</v>
      </c>
      <c r="E32" s="7">
        <v>45.6</v>
      </c>
      <c r="F32" s="7">
        <v>41</v>
      </c>
    </row>
    <row r="33" ht="15" customHeight="1" spans="1:6">
      <c r="A33" s="7">
        <v>29</v>
      </c>
      <c r="B33" s="8" t="s">
        <v>65</v>
      </c>
      <c r="C33" s="10" t="s">
        <v>66</v>
      </c>
      <c r="D33" s="7">
        <v>102.6</v>
      </c>
      <c r="E33" s="7">
        <v>92.3</v>
      </c>
      <c r="F33" s="7">
        <v>83.1</v>
      </c>
    </row>
    <row r="34" ht="15" customHeight="1" spans="1:6">
      <c r="A34" s="7">
        <v>30</v>
      </c>
      <c r="B34" s="8" t="s">
        <v>67</v>
      </c>
      <c r="C34" s="10" t="s">
        <v>68</v>
      </c>
      <c r="D34" s="7">
        <v>157.2</v>
      </c>
      <c r="E34" s="7">
        <v>141.5</v>
      </c>
      <c r="F34" s="7">
        <v>127.4</v>
      </c>
    </row>
    <row r="35" ht="15" customHeight="1" spans="1:6">
      <c r="A35" s="7">
        <v>31</v>
      </c>
      <c r="B35" s="11" t="s">
        <v>69</v>
      </c>
      <c r="C35" s="10" t="s">
        <v>70</v>
      </c>
      <c r="D35" s="7">
        <v>190.1</v>
      </c>
      <c r="E35" s="7">
        <v>171.1</v>
      </c>
      <c r="F35" s="7">
        <v>154</v>
      </c>
    </row>
    <row r="36" ht="15" customHeight="1" spans="1:6">
      <c r="A36" s="7">
        <v>32</v>
      </c>
      <c r="B36" s="8" t="s">
        <v>71</v>
      </c>
      <c r="C36" s="10" t="s">
        <v>72</v>
      </c>
      <c r="D36" s="7">
        <v>20</v>
      </c>
      <c r="E36" s="7">
        <v>18</v>
      </c>
      <c r="F36" s="7">
        <v>16.2</v>
      </c>
    </row>
    <row r="37" ht="15" customHeight="1" spans="1:6">
      <c r="A37" s="7">
        <v>33</v>
      </c>
      <c r="B37" s="8" t="s">
        <v>73</v>
      </c>
      <c r="C37" s="10" t="s">
        <v>74</v>
      </c>
      <c r="D37" s="7">
        <v>20</v>
      </c>
      <c r="E37" s="7">
        <v>18</v>
      </c>
      <c r="F37" s="7">
        <v>16.2</v>
      </c>
    </row>
    <row r="38" ht="15" customHeight="1" spans="1:6">
      <c r="A38" s="7">
        <v>34</v>
      </c>
      <c r="B38" s="16" t="s">
        <v>75</v>
      </c>
      <c r="C38" s="17" t="s">
        <v>76</v>
      </c>
      <c r="D38" s="7">
        <v>35</v>
      </c>
      <c r="E38" s="7">
        <v>31.5</v>
      </c>
      <c r="F38" s="7">
        <v>28.4</v>
      </c>
    </row>
    <row r="39" ht="15" customHeight="1" spans="1:6">
      <c r="A39" s="7">
        <v>35</v>
      </c>
      <c r="B39" s="8" t="s">
        <v>77</v>
      </c>
      <c r="C39" s="18" t="s">
        <v>78</v>
      </c>
      <c r="D39" s="7">
        <v>37.2</v>
      </c>
      <c r="E39" s="7">
        <v>33.5</v>
      </c>
      <c r="F39" s="7">
        <v>30.2</v>
      </c>
    </row>
    <row r="40" ht="15" customHeight="1" spans="1:6">
      <c r="A40" s="7">
        <v>36</v>
      </c>
      <c r="B40" s="8" t="s">
        <v>79</v>
      </c>
      <c r="C40" s="18" t="s">
        <v>80</v>
      </c>
      <c r="D40" s="7">
        <v>17.6</v>
      </c>
      <c r="E40" s="7">
        <v>15.8</v>
      </c>
      <c r="F40" s="7">
        <v>14.2</v>
      </c>
    </row>
    <row r="41" ht="15" customHeight="1" spans="1:6">
      <c r="A41" s="7">
        <v>37</v>
      </c>
      <c r="B41" s="16" t="s">
        <v>81</v>
      </c>
      <c r="C41" s="17" t="s">
        <v>82</v>
      </c>
      <c r="D41" s="7">
        <v>31.8</v>
      </c>
      <c r="E41" s="7">
        <v>28.6</v>
      </c>
      <c r="F41" s="7">
        <v>25.7</v>
      </c>
    </row>
    <row r="42" ht="15" customHeight="1" spans="1:6">
      <c r="A42" s="7">
        <v>38</v>
      </c>
      <c r="B42" s="16" t="s">
        <v>83</v>
      </c>
      <c r="C42" s="17" t="s">
        <v>84</v>
      </c>
      <c r="D42" s="7">
        <v>17</v>
      </c>
      <c r="E42" s="7">
        <v>17</v>
      </c>
      <c r="F42" s="7">
        <v>17</v>
      </c>
    </row>
    <row r="43" ht="15" customHeight="1" spans="1:6">
      <c r="A43" s="7">
        <v>39</v>
      </c>
      <c r="B43" s="16" t="s">
        <v>85</v>
      </c>
      <c r="C43" s="17" t="s">
        <v>86</v>
      </c>
      <c r="D43" s="7">
        <v>2.5</v>
      </c>
      <c r="E43" s="7">
        <v>2.5</v>
      </c>
      <c r="F43" s="7">
        <v>2.5</v>
      </c>
    </row>
    <row r="44" ht="15" customHeight="1" spans="1:6">
      <c r="A44" s="7">
        <v>40</v>
      </c>
      <c r="B44" s="11" t="s">
        <v>87</v>
      </c>
      <c r="C44" s="10" t="s">
        <v>88</v>
      </c>
      <c r="D44" s="7">
        <v>40</v>
      </c>
      <c r="E44" s="7">
        <v>40</v>
      </c>
      <c r="F44" s="7">
        <v>40</v>
      </c>
    </row>
    <row r="45" ht="15" customHeight="1" spans="1:6">
      <c r="A45" s="7">
        <v>41</v>
      </c>
      <c r="B45" s="8" t="s">
        <v>89</v>
      </c>
      <c r="C45" s="18" t="s">
        <v>90</v>
      </c>
      <c r="D45" s="7">
        <v>70.5</v>
      </c>
      <c r="E45" s="7">
        <v>63.5</v>
      </c>
      <c r="F45" s="7">
        <v>57.2</v>
      </c>
    </row>
    <row r="46" ht="15" customHeight="1" spans="1:6">
      <c r="A46" s="7">
        <v>42</v>
      </c>
      <c r="B46" s="16" t="s">
        <v>91</v>
      </c>
      <c r="C46" s="17" t="s">
        <v>92</v>
      </c>
      <c r="D46" s="7">
        <v>56.7</v>
      </c>
      <c r="E46" s="7">
        <v>56.7</v>
      </c>
      <c r="F46" s="7">
        <v>56.7</v>
      </c>
    </row>
    <row r="47" ht="15" customHeight="1" spans="1:6">
      <c r="A47" s="7">
        <v>43</v>
      </c>
      <c r="B47" s="11" t="s">
        <v>93</v>
      </c>
      <c r="C47" s="10" t="s">
        <v>94</v>
      </c>
      <c r="D47" s="7">
        <v>50</v>
      </c>
      <c r="E47" s="7">
        <v>45</v>
      </c>
      <c r="F47" s="7">
        <v>40.5</v>
      </c>
    </row>
    <row r="48" ht="15" customHeight="1" spans="1:6">
      <c r="A48" s="7">
        <v>44</v>
      </c>
      <c r="B48" s="8" t="s">
        <v>95</v>
      </c>
      <c r="C48" s="15" t="s">
        <v>96</v>
      </c>
      <c r="D48" s="7">
        <v>3</v>
      </c>
      <c r="E48" s="7">
        <v>3</v>
      </c>
      <c r="F48" s="7">
        <v>3</v>
      </c>
    </row>
    <row r="49" ht="15" customHeight="1" spans="1:6">
      <c r="A49" s="7">
        <v>45</v>
      </c>
      <c r="B49" s="11" t="s">
        <v>97</v>
      </c>
      <c r="C49" s="10" t="s">
        <v>98</v>
      </c>
      <c r="D49" s="7">
        <v>774.2</v>
      </c>
      <c r="E49" s="7">
        <v>696.8</v>
      </c>
      <c r="F49" s="7">
        <v>627.1</v>
      </c>
    </row>
    <row r="50" ht="15" customHeight="1" spans="1:6">
      <c r="A50" s="7">
        <v>46</v>
      </c>
      <c r="B50" s="16" t="s">
        <v>99</v>
      </c>
      <c r="C50" s="17" t="s">
        <v>100</v>
      </c>
      <c r="D50" s="7">
        <v>1025</v>
      </c>
      <c r="E50" s="7">
        <v>1025</v>
      </c>
      <c r="F50" s="7">
        <v>1025</v>
      </c>
    </row>
    <row r="51" ht="15" customHeight="1" spans="1:6">
      <c r="A51" s="7">
        <v>47</v>
      </c>
      <c r="B51" s="8" t="s">
        <v>101</v>
      </c>
      <c r="C51" s="15" t="s">
        <v>102</v>
      </c>
      <c r="D51" s="7">
        <v>160</v>
      </c>
      <c r="E51" s="7">
        <v>144</v>
      </c>
      <c r="F51" s="7">
        <v>129.6</v>
      </c>
    </row>
    <row r="52" ht="15" customHeight="1" spans="1:6">
      <c r="A52" s="7">
        <v>48</v>
      </c>
      <c r="B52" s="8" t="s">
        <v>103</v>
      </c>
      <c r="C52" s="15" t="s">
        <v>104</v>
      </c>
      <c r="D52" s="7">
        <v>837.5</v>
      </c>
      <c r="E52" s="7">
        <v>753.8</v>
      </c>
      <c r="F52" s="7">
        <v>678.4</v>
      </c>
    </row>
    <row r="53" ht="15" customHeight="1" spans="1:6">
      <c r="A53" s="7">
        <v>49</v>
      </c>
      <c r="B53" s="8" t="s">
        <v>105</v>
      </c>
      <c r="C53" s="15" t="s">
        <v>106</v>
      </c>
      <c r="D53" s="7">
        <v>100</v>
      </c>
      <c r="E53" s="7">
        <v>100</v>
      </c>
      <c r="F53" s="7">
        <v>100</v>
      </c>
    </row>
    <row r="54" ht="15" customHeight="1" spans="1:6">
      <c r="A54" s="7">
        <v>50</v>
      </c>
      <c r="B54" s="8" t="s">
        <v>107</v>
      </c>
      <c r="C54" s="15" t="s">
        <v>108</v>
      </c>
      <c r="D54" s="7">
        <v>1002.6</v>
      </c>
      <c r="E54" s="7">
        <v>902.3</v>
      </c>
      <c r="F54" s="7">
        <v>812.1</v>
      </c>
    </row>
    <row r="55" ht="15" customHeight="1" spans="1:6">
      <c r="A55" s="7">
        <v>51</v>
      </c>
      <c r="B55" s="8" t="s">
        <v>109</v>
      </c>
      <c r="C55" s="10" t="s">
        <v>110</v>
      </c>
      <c r="D55" s="7">
        <v>320.8</v>
      </c>
      <c r="E55" s="7">
        <v>288.7</v>
      </c>
      <c r="F55" s="7">
        <v>259.8</v>
      </c>
    </row>
    <row r="56" ht="15" customHeight="1" spans="1:6">
      <c r="A56" s="7">
        <v>52</v>
      </c>
      <c r="B56" s="8" t="s">
        <v>111</v>
      </c>
      <c r="C56" s="18" t="s">
        <v>112</v>
      </c>
      <c r="D56" s="7">
        <v>14.9</v>
      </c>
      <c r="E56" s="7">
        <v>13.4</v>
      </c>
      <c r="F56" s="7">
        <v>12.1</v>
      </c>
    </row>
    <row r="57" ht="15" customHeight="1" spans="1:6">
      <c r="A57" s="7">
        <v>53</v>
      </c>
      <c r="B57" s="8" t="s">
        <v>113</v>
      </c>
      <c r="C57" s="18" t="s">
        <v>114</v>
      </c>
      <c r="D57" s="7">
        <v>50</v>
      </c>
      <c r="E57" s="7">
        <v>50</v>
      </c>
      <c r="F57" s="7">
        <v>50</v>
      </c>
    </row>
  </sheetData>
  <mergeCells count="5">
    <mergeCell ref="A2:F2"/>
    <mergeCell ref="D3:F3"/>
    <mergeCell ref="A3:A4"/>
    <mergeCell ref="B3:B4"/>
    <mergeCell ref="C3:C4"/>
  </mergeCells>
  <conditionalFormatting sqref="C15">
    <cfRule type="duplicateValues" dxfId="0" priority="1"/>
  </conditionalFormatting>
  <printOptions horizontalCentered="1"/>
  <pageMargins left="0.551181102362205" right="0.511811023622047" top="0.551181102362205" bottom="0.62992125984252" header="0.31496062992126" footer="0.31496062992126"/>
  <pageSetup paperSize="9" fitToWidth="0" fitToHeight="0" orientation="landscape" horizontalDpi="200" verticalDpi="3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特别</cp:lastModifiedBy>
  <dcterms:created xsi:type="dcterms:W3CDTF">2006-09-13T11:21:00Z</dcterms:created>
  <dcterms:modified xsi:type="dcterms:W3CDTF">2025-01-14T10:18:36Z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C65C60FF026D4F37B9944C5E0381CBA6_13</vt:lpwstr>
  </property>
  <property fmtid="{D5CDD505-2E9C-101B-9397-08002B2CF9AE}" pid="3" name="KSOProductBuildVer">
    <vt:lpwstr>2052-12.1.0.19770</vt:lpwstr>
  </property>
</Properties>
</file>