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" sheetId="2" r:id="rId1"/>
  </sheets>
  <definedNames>
    <definedName name="_xlnm.Print_Titles" localSheetId="0">附件1!$3:$4</definedName>
  </definedNames>
  <calcPr calcId="144525"/>
</workbook>
</file>

<file path=xl/sharedStrings.xml><?xml version="1.0" encoding="utf-8"?>
<sst xmlns="http://schemas.openxmlformats.org/spreadsheetml/2006/main" count="56" uniqueCount="48">
  <si>
    <t>附件2</t>
  </si>
  <si>
    <t>部分医疗机构申报新增和修订医疗服务价格项目兼容意见</t>
  </si>
  <si>
    <t>序号</t>
  </si>
  <si>
    <t>申报类别</t>
  </si>
  <si>
    <t>医疗机构申报项目</t>
  </si>
  <si>
    <t>兼容意见</t>
  </si>
  <si>
    <t>项目名称</t>
  </si>
  <si>
    <t>项目内涵</t>
  </si>
  <si>
    <t>除外内容</t>
  </si>
  <si>
    <t>计价单位</t>
  </si>
  <si>
    <t>说明</t>
  </si>
  <si>
    <t>新增</t>
  </si>
  <si>
    <t>经内镜上消化道支架置换术</t>
  </si>
  <si>
    <t>麻醉，润滑，消泡，经口插入电子胃镜，暴露支架上缘杯口收缩线，应用支架回收器拉紧收缩线，使支架与食管黏膜分离，取出支架，在内镜直视下置入新支架。图文报告。不含监护、食管扩张术、X线检查。</t>
  </si>
  <si>
    <t>支架</t>
  </si>
  <si>
    <t>次</t>
  </si>
  <si>
    <t>不新增，按照“产出导向”的立项原则，开展上消化道支架置换的，按照现行“310901006 食管腔内支架置入术”“310902007 经胃镜胃内支架置入术”“310903008 肠道支架置入术”“310905018 经内镜十二指肠狭窄支架置入术”项目收费。</t>
  </si>
  <si>
    <t>后路胸腰椎椎弓根螺钉内固定术</t>
  </si>
  <si>
    <t>脊柱后路正中切口，剥离两侧椎旁肌，显露关节突关节，进行椎弓根螺钉内固定术。</t>
  </si>
  <si>
    <t>1节段</t>
  </si>
  <si>
    <t>不新增，提高现行项目兼容性，按现行“331501032 胸腰椎切开复位内固定术”项目收费，不区分入路。</t>
  </si>
  <si>
    <t>前列腺炎及分泌标志物检测</t>
  </si>
  <si>
    <t>指对PH、白细胞酯酶、卵磷脂小体、锌、柠檬酸、酸性磷酸酶（PAP）的检测。样本类型：前列腺液。样本采集，稀释，37℃恒温，染色，比色，录入实验室信息系统或人工登记，发送报告；按规定处理废弃物；接受临床相关咨询。</t>
  </si>
  <si>
    <t>不新增，标本类型兼容，前列腺液是精液/精浆的主要成分，申报项目中的各项指标按现行前列腺常规检查及精液/精浆相关检验项目收费。</t>
  </si>
  <si>
    <t>六分钟步行测试</t>
  </si>
  <si>
    <t>由专业评估人员，采用国际标准化方法，对患者进行时间限定的步行距离、步行速度以及不适症状的检查，以评估患者的运动心肺功能状态。</t>
  </si>
  <si>
    <t/>
  </si>
  <si>
    <t>不新增，临床开展“六分钟步行测试”主要使用量表开展相关测试和评估，按现行临床量表项目收费。</t>
  </si>
  <si>
    <t>椎管内阻滞分娩镇痛</t>
  </si>
  <si>
    <t>产妇有分娩镇痛意愿，由产科医生评估可经阴道分娩，经麻醉医生评估可行椎管内阻滞并签署知情同意书，产妇进入产房，由麻醉医生椎管内持续阻滞;并观察生命体征、疼痛评分、运动评分，处理可能发生的意外和并发症；麻醉医生进行全程监护，根据评估结果动态调整麻醉用药和产程处理直至分娩结束。</t>
  </si>
  <si>
    <t>腰硬联合麻醉穿刺包、一次性麻醉穿刺包、耐药三通、镇痛泵</t>
  </si>
  <si>
    <t>不新增，“椎管内阻滞分娩镇痛”是顺产和椎管内麻醉两项服务的组合，应按两者对应的价格项目收费。</t>
  </si>
  <si>
    <t>修订名称、说明</t>
  </si>
  <si>
    <t>骨密度测定（QCT）</t>
  </si>
  <si>
    <t>部位</t>
  </si>
  <si>
    <t>在CT基础上进行的QCT骨密度测定可加收X线计算机体层（CT）扫描费用。/多能加收50%。</t>
  </si>
  <si>
    <t>不修订，使用不同测定方式开展骨密度测定时，按现行“230200055骨密度测定”项目收费。</t>
  </si>
  <si>
    <t>修订内涵、说明</t>
  </si>
  <si>
    <t>骶管滴注</t>
  </si>
  <si>
    <t>包括骶管冲击疗法</t>
  </si>
  <si>
    <t>骶管冲击疗法加收50%</t>
  </si>
  <si>
    <t>不修订，提高现行项目兼容性，通过药物滴入或注入骶管方式实施冲击疗法，可按现行“311300011 骶管滴注”项目收费。</t>
  </si>
  <si>
    <t>修订说明</t>
  </si>
  <si>
    <t>复杂充填术</t>
  </si>
  <si>
    <t>特殊材料</t>
  </si>
  <si>
    <t>每洞</t>
  </si>
  <si>
    <t>增加项目说明：声波动力治疗牙体缺损充填术加收（260元/洞）</t>
  </si>
  <si>
    <t>不修订，按照“产出导向”的立项原则，采取“声波动力治疗”等方式进行牙缺损充填的，按“310511002 复杂充填术”收费。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</si>
</sst>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4"/>
      <name val="黑体"/>
      <charset val="134"/>
    </font>
    <font>
      <sz val="20"/>
      <name val="方正小标宋_GBK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24" fillId="21" borderId="6" applyNumberFormat="0" applyAlignment="0" applyProtection="0">
      <alignment vertical="center"/>
    </xf>
    <xf numFmtId="0" fontId="25" fillId="30" borderId="9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19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7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tabSelected="1" workbookViewId="0">
      <selection activeCell="A8" sqref="A8:C10"/>
    </sheetView>
  </sheetViews>
  <sheetFormatPr defaultColWidth="8.725" defaultRowHeight="30" customHeight="1" outlineLevelCol="7"/>
  <cols>
    <col min="1" max="1" width="4.58333333333333" style="3" customWidth="1"/>
    <col min="2" max="2" width="10.25" style="3" customWidth="1"/>
    <col min="3" max="3" width="15.7333333333333" style="3" customWidth="1"/>
    <col min="4" max="4" width="39.375" style="3" customWidth="1"/>
    <col min="5" max="6" width="9.55" style="4" customWidth="1"/>
    <col min="7" max="7" width="16.8" style="3" customWidth="1"/>
    <col min="8" max="8" width="33.9166666666667" style="3" customWidth="1"/>
    <col min="9" max="16384" width="8.725" style="2"/>
  </cols>
  <sheetData>
    <row r="1" ht="24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21" customHeight="1" spans="1:8">
      <c r="A3" s="7" t="s">
        <v>2</v>
      </c>
      <c r="B3" s="7" t="s">
        <v>3</v>
      </c>
      <c r="C3" s="8" t="s">
        <v>4</v>
      </c>
      <c r="D3" s="8"/>
      <c r="E3" s="8"/>
      <c r="F3" s="8"/>
      <c r="G3" s="8"/>
      <c r="H3" s="8" t="s">
        <v>5</v>
      </c>
    </row>
    <row r="4" s="1" customFormat="1" ht="21" customHeight="1" spans="1:8">
      <c r="A4" s="7"/>
      <c r="B4" s="7"/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/>
    </row>
    <row r="5" s="2" customFormat="1" ht="87" customHeight="1" spans="1:8">
      <c r="A5" s="9">
        <v>1</v>
      </c>
      <c r="B5" s="9" t="s">
        <v>11</v>
      </c>
      <c r="C5" s="10" t="s">
        <v>12</v>
      </c>
      <c r="D5" s="11" t="s">
        <v>13</v>
      </c>
      <c r="E5" s="9" t="s">
        <v>14</v>
      </c>
      <c r="F5" s="12" t="s">
        <v>15</v>
      </c>
      <c r="G5" s="9"/>
      <c r="H5" s="10" t="s">
        <v>16</v>
      </c>
    </row>
    <row r="6" s="2" customFormat="1" ht="52" customHeight="1" spans="1:8">
      <c r="A6" s="9">
        <v>2</v>
      </c>
      <c r="B6" s="9" t="s">
        <v>11</v>
      </c>
      <c r="C6" s="13" t="s">
        <v>17</v>
      </c>
      <c r="D6" s="13" t="s">
        <v>18</v>
      </c>
      <c r="E6" s="9"/>
      <c r="F6" s="9" t="s">
        <v>19</v>
      </c>
      <c r="G6" s="13"/>
      <c r="H6" s="11" t="s">
        <v>20</v>
      </c>
    </row>
    <row r="7" s="2" customFormat="1" ht="72" customHeight="1" spans="1:8">
      <c r="A7" s="9">
        <v>3</v>
      </c>
      <c r="B7" s="9" t="s">
        <v>11</v>
      </c>
      <c r="C7" s="11" t="s">
        <v>21</v>
      </c>
      <c r="D7" s="11" t="s">
        <v>22</v>
      </c>
      <c r="E7" s="9"/>
      <c r="F7" s="9" t="s">
        <v>15</v>
      </c>
      <c r="G7" s="11"/>
      <c r="H7" s="11" t="s">
        <v>23</v>
      </c>
    </row>
    <row r="8" s="2" customFormat="1" ht="57" customHeight="1" spans="1:8">
      <c r="A8" s="9">
        <v>4</v>
      </c>
      <c r="B8" s="9" t="s">
        <v>11</v>
      </c>
      <c r="C8" s="11" t="s">
        <v>24</v>
      </c>
      <c r="D8" s="11" t="s">
        <v>25</v>
      </c>
      <c r="E8" s="9" t="s">
        <v>26</v>
      </c>
      <c r="F8" s="12" t="s">
        <v>15</v>
      </c>
      <c r="G8" s="11"/>
      <c r="H8" s="11" t="s">
        <v>27</v>
      </c>
    </row>
    <row r="9" ht="96" customHeight="1" spans="1:8">
      <c r="A9" s="9">
        <v>5</v>
      </c>
      <c r="B9" s="14" t="s">
        <v>11</v>
      </c>
      <c r="C9" s="11" t="s">
        <v>28</v>
      </c>
      <c r="D9" s="11" t="s">
        <v>29</v>
      </c>
      <c r="E9" s="9" t="s">
        <v>30</v>
      </c>
      <c r="F9" s="12" t="s">
        <v>15</v>
      </c>
      <c r="G9" s="10"/>
      <c r="H9" s="15" t="s">
        <v>31</v>
      </c>
    </row>
    <row r="10" s="2" customFormat="1" ht="81" customHeight="1" spans="1:8">
      <c r="A10" s="9">
        <v>6</v>
      </c>
      <c r="B10" s="9" t="s">
        <v>32</v>
      </c>
      <c r="C10" s="10" t="s">
        <v>33</v>
      </c>
      <c r="D10" s="10"/>
      <c r="E10" s="9"/>
      <c r="F10" s="9" t="s">
        <v>34</v>
      </c>
      <c r="G10" s="10" t="s">
        <v>35</v>
      </c>
      <c r="H10" s="11" t="s">
        <v>36</v>
      </c>
    </row>
    <row r="11" s="2" customFormat="1" ht="56" customHeight="1" spans="1:8">
      <c r="A11" s="9">
        <v>7</v>
      </c>
      <c r="B11" s="9" t="s">
        <v>37</v>
      </c>
      <c r="C11" s="11" t="s">
        <v>38</v>
      </c>
      <c r="D11" s="11" t="s">
        <v>39</v>
      </c>
      <c r="E11" s="9"/>
      <c r="F11" s="9" t="s">
        <v>15</v>
      </c>
      <c r="G11" s="11" t="s">
        <v>40</v>
      </c>
      <c r="H11" s="11" t="s">
        <v>41</v>
      </c>
    </row>
    <row r="12" s="2" customFormat="1" ht="75" customHeight="1" spans="1:8">
      <c r="A12" s="9">
        <v>8</v>
      </c>
      <c r="B12" s="9" t="s">
        <v>42</v>
      </c>
      <c r="C12" s="11" t="s">
        <v>43</v>
      </c>
      <c r="D12" s="11"/>
      <c r="E12" s="9" t="s">
        <v>44</v>
      </c>
      <c r="F12" s="16" t="s">
        <v>45</v>
      </c>
      <c r="G12" s="11" t="s">
        <v>46</v>
      </c>
      <c r="H12" s="10" t="s">
        <v>47</v>
      </c>
    </row>
  </sheetData>
  <mergeCells count="6">
    <mergeCell ref="A1:H1"/>
    <mergeCell ref="A2:H2"/>
    <mergeCell ref="C3:G3"/>
    <mergeCell ref="A3:A4"/>
    <mergeCell ref="B3:B4"/>
    <mergeCell ref="H3:H4"/>
  </mergeCells>
  <conditionalFormatting sqref="C5:G5">
    <cfRule type="duplicateValues" dxfId="0" priority="15"/>
  </conditionalFormatting>
  <conditionalFormatting sqref="C7:G7">
    <cfRule type="duplicateValues" dxfId="0" priority="13"/>
  </conditionalFormatting>
  <conditionalFormatting sqref="C9">
    <cfRule type="duplicateValues" dxfId="0" priority="1"/>
  </conditionalFormatting>
  <conditionalFormatting sqref="C11">
    <cfRule type="duplicateValues" dxfId="0" priority="2"/>
  </conditionalFormatting>
  <pageMargins left="0.751388888888889" right="0.751388888888889" top="1" bottom="1" header="0.5" footer="0.5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小song</dc:creator>
  <cp:lastModifiedBy>user</cp:lastModifiedBy>
  <dcterms:created xsi:type="dcterms:W3CDTF">2024-02-20T15:16:00Z</dcterms:created>
  <dcterms:modified xsi:type="dcterms:W3CDTF">2024-05-21T09:45:54Z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77CA7650199B4A65A351DB4481D28129_13</vt:lpwstr>
  </property>
  <property fmtid="{D5CDD505-2E9C-101B-9397-08002B2CF9AE}" pid="3" name="KSOProductBuildVer">
    <vt:lpwstr>2052-11.8.2.8808</vt:lpwstr>
  </property>
</Properties>
</file>