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 (2)" sheetId="1" r:id="rId1"/>
  </sheets>
  <definedNames>
    <definedName name="_xlnm._FilterDatabase" localSheetId="0" hidden="1">'Sheet1 (2)'!$A$1:$G$144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<sst xmlns="http://schemas.openxmlformats.org/spreadsheetml/2006/main" count="579" uniqueCount="339">
  <si>
    <r>
      <rPr>
        <b/>
        <sz val="12"/>
        <rFont val="宋体"/>
        <charset val="134"/>
      </rPr>
      <t>产品</t>
    </r>
    <r>
      <rPr>
        <b/>
        <sz val="12"/>
        <rFont val="Calibri"/>
        <charset val="134"/>
      </rPr>
      <t>ID</t>
    </r>
  </si>
  <si>
    <t>来源</t>
  </si>
  <si>
    <t>通用名</t>
  </si>
  <si>
    <t>转换比</t>
  </si>
  <si>
    <t>规格</t>
  </si>
  <si>
    <t>生产企业</t>
  </si>
  <si>
    <t>配送率</t>
  </si>
  <si>
    <t>第七批国家集采（中选）</t>
  </si>
  <si>
    <t>盐酸氟桂利嗪胶囊</t>
  </si>
  <si>
    <t>5mg（按C26H26F2N2计）</t>
  </si>
  <si>
    <t>山东方明药业集团股份有限公司</t>
  </si>
  <si>
    <t>拉考沙胺片</t>
  </si>
  <si>
    <t>100mg</t>
  </si>
  <si>
    <t>江西青峰药业有限公司</t>
  </si>
  <si>
    <t>注射用甲泼尼龙琥珀酸钠</t>
  </si>
  <si>
    <t>40mg</t>
  </si>
  <si>
    <t>广东万洋药业有限公司</t>
  </si>
  <si>
    <t>盐酸厄洛替尼片</t>
  </si>
  <si>
    <t>150mg</t>
  </si>
  <si>
    <t>湖南科伦制药有限公司</t>
  </si>
  <si>
    <t>第八批国家集采（中选）</t>
  </si>
  <si>
    <t>米氮平片</t>
  </si>
  <si>
    <t>30mg</t>
  </si>
  <si>
    <t>哈尔滨三联药业股份有限公司</t>
  </si>
  <si>
    <t>注射用头孢噻肟钠</t>
  </si>
  <si>
    <t>2.0g(按C16H17N5O7S2计)</t>
  </si>
  <si>
    <t>海南海灵化学制药有限公司</t>
  </si>
  <si>
    <t>15mg</t>
  </si>
  <si>
    <t>第九批国家集采（中选）</t>
  </si>
  <si>
    <t>盐酸伊伐布雷定片</t>
  </si>
  <si>
    <t>7.5mg（按C27H36N2O5计）</t>
  </si>
  <si>
    <t>山东新时代药业有限公司</t>
  </si>
  <si>
    <t>硫酸阿托品注射液</t>
  </si>
  <si>
    <t>2ml:1mg</t>
  </si>
  <si>
    <t>河南润弘制药股份有限公司</t>
  </si>
  <si>
    <t>硫酸镁注射液</t>
  </si>
  <si>
    <t>20ml:10g</t>
  </si>
  <si>
    <t>胰岛素专项接续（中选）</t>
  </si>
  <si>
    <t>精蛋白人胰岛素注射液</t>
  </si>
  <si>
    <t>3ml：300单位（笔芯）</t>
  </si>
  <si>
    <t>合肥亿帆生物制药有限公司</t>
  </si>
  <si>
    <t>双氯芬酸等省带量采购（中选）</t>
  </si>
  <si>
    <t>葡萄糖氯化钠注射液</t>
  </si>
  <si>
    <t>250ml:葡萄糖12.5g与氯化钠2.25g</t>
  </si>
  <si>
    <t>广东利泰制药股份有限公司</t>
  </si>
  <si>
    <t>葡萄糖注射液</t>
  </si>
  <si>
    <t>500ml:25g</t>
  </si>
  <si>
    <t>阿莫西林克拉维酸钾颗粒</t>
  </si>
  <si>
    <t>0.15625g(0.125g/31.25mg)</t>
  </si>
  <si>
    <t>葵花药业集团(衡水)得菲尔有限公司</t>
  </si>
  <si>
    <t>硝苯地平片</t>
  </si>
  <si>
    <t>10mg</t>
  </si>
  <si>
    <t>华中药业股份有限公司</t>
  </si>
  <si>
    <t>双氯芬酸等省带量采购（备选无增量）</t>
  </si>
  <si>
    <t>布洛芬混悬液</t>
  </si>
  <si>
    <t>100ml:2.0g</t>
  </si>
  <si>
    <t>天大药业(珠海)有限公司</t>
  </si>
  <si>
    <t>羧甲司坦片</t>
  </si>
  <si>
    <t>0.25g</t>
  </si>
  <si>
    <t>国药集团汕头金石制药有限公司</t>
  </si>
  <si>
    <t>氯化钠注射液</t>
  </si>
  <si>
    <t>500ml:4.5g</t>
  </si>
  <si>
    <t>信合援生制药股份有限公司</t>
  </si>
  <si>
    <t>羟乙基淀粉130/0.4氯化钠注射液</t>
  </si>
  <si>
    <t>500ml:30g羟乙基淀粉130/0.4与4.5g氯化钠</t>
  </si>
  <si>
    <t>石家庄四药有限公司</t>
  </si>
  <si>
    <t>静注人免疫球蛋白(PH4)</t>
  </si>
  <si>
    <t>5% 50ml（2.5g/瓶）</t>
  </si>
  <si>
    <t>山西康宝生物制品股份有限公司</t>
  </si>
  <si>
    <t>30ml:0.6g</t>
  </si>
  <si>
    <t>替比夫定片</t>
  </si>
  <si>
    <t>600mg</t>
  </si>
  <si>
    <t>晖致制药(大连)有限公司</t>
  </si>
  <si>
    <t>2.5g(5%×50ml)/瓶</t>
  </si>
  <si>
    <t>深圳市卫光生物制品股份有限公司</t>
  </si>
  <si>
    <t>500ml：50g</t>
  </si>
  <si>
    <t>广西裕源药业有限公司</t>
  </si>
  <si>
    <t>普伐他汀钠片</t>
  </si>
  <si>
    <t>上海现代制药股份有限公司</t>
  </si>
  <si>
    <t>双氯芬酸等省带量采购（备选）</t>
  </si>
  <si>
    <t>盐酸克林霉素棕榈酸酯颗粒</t>
  </si>
  <si>
    <t>2.0g:75mg</t>
  </si>
  <si>
    <t>北大医药股份有限公司</t>
  </si>
  <si>
    <t>右美沙芬愈创甘油醚糖浆</t>
  </si>
  <si>
    <t>150ml(10ml:氢溴酸右美沙芬15mg:愈创木酚甘油醚0.1g)</t>
  </si>
  <si>
    <t>哈尔滨泰华药业股份有限公司</t>
  </si>
  <si>
    <t>250ml:2.25g</t>
  </si>
  <si>
    <t>西安京西双鹤药业有限公司</t>
  </si>
  <si>
    <t>100ml:0.9g(0.9%)</t>
  </si>
  <si>
    <t>250ml:15g羟乙基淀粉130/0.4与2.25g氯化钠</t>
  </si>
  <si>
    <t>辽宁海神联盛制药有限公司</t>
  </si>
  <si>
    <t>500ml:50g(10%)</t>
  </si>
  <si>
    <t>湖南金健药业有限责任公司</t>
  </si>
  <si>
    <t>人血白蛋白</t>
  </si>
  <si>
    <t>50ml:10g</t>
  </si>
  <si>
    <t>国药集团兰州生物制药有限公司</t>
  </si>
  <si>
    <t>复方氨基酸注射液(18AA-Ⅱ)</t>
  </si>
  <si>
    <t>500ml:57g(总氨基酸)</t>
  </si>
  <si>
    <t>500ml:25g(5%)</t>
  </si>
  <si>
    <t>四川科伦药业股份有限公司</t>
  </si>
  <si>
    <t>盐酸托烷司琼注射液</t>
  </si>
  <si>
    <t>5ml:5mg</t>
  </si>
  <si>
    <t>广州白云山天心制药股份有限公司</t>
  </si>
  <si>
    <t>10g/瓶 （20%，50ml）</t>
  </si>
  <si>
    <t>南岳生物制药有限公司</t>
  </si>
  <si>
    <t>100ml:葡萄糖5g与氯化钠0.9g</t>
  </si>
  <si>
    <t>山东齐都药业有限公司</t>
  </si>
  <si>
    <t>双氯芬酸钠滴眼液</t>
  </si>
  <si>
    <t>0.4ml:0.4mg</t>
  </si>
  <si>
    <t>湖北远大天天明制药有限公司</t>
  </si>
  <si>
    <t>小儿碳酸钙D3颗粒</t>
  </si>
  <si>
    <t>每袋含碳酸钙0.75g（相当于钙0.3g），维生素D3 100IU（2.5μg）</t>
  </si>
  <si>
    <t>湖南华纳大药厂股份有限公司</t>
  </si>
  <si>
    <t>安徽双鹤药业有限责任公司</t>
  </si>
  <si>
    <t>100ml:0.9g</t>
  </si>
  <si>
    <t>广东科泓药业有限公司</t>
  </si>
  <si>
    <t>100ml:5g(5%)</t>
  </si>
  <si>
    <t>500ml:50g</t>
  </si>
  <si>
    <t>河南科伦药业有限公司</t>
  </si>
  <si>
    <t>盐酸丙卡特罗胶囊</t>
  </si>
  <si>
    <t>25μg</t>
  </si>
  <si>
    <t>广东隆信制药有限公司</t>
  </si>
  <si>
    <t>100ml:葡萄糖8g与氯化钠0.18g</t>
  </si>
  <si>
    <t>浙江天瑞药业有限公司</t>
  </si>
  <si>
    <t>50ml:葡萄糖2.5g与氯化钠0.45g</t>
  </si>
  <si>
    <t>湖南康源制药有限公司</t>
  </si>
  <si>
    <t>500ml：25g（总氨基酸）</t>
  </si>
  <si>
    <t>福州海王福药制药有限公司</t>
  </si>
  <si>
    <t>雷贝拉唑钠肠溶片</t>
  </si>
  <si>
    <t>山东新华制药股份有限公司</t>
  </si>
  <si>
    <t>250ml:12.5g</t>
  </si>
  <si>
    <t>山东科伦药业有限公司</t>
  </si>
  <si>
    <t>阿比特龙等省带量采购（中选）</t>
  </si>
  <si>
    <t>甲硝唑片</t>
  </si>
  <si>
    <t>0.2g</t>
  </si>
  <si>
    <t>新乡市常乐制药有限责任公司</t>
  </si>
  <si>
    <t>辛伐他汀片</t>
  </si>
  <si>
    <t>山东罗欣药业集团股份有限公司</t>
  </si>
  <si>
    <t>安徽贝克生物制药有限公司</t>
  </si>
  <si>
    <t>盐酸氨溴索注射液</t>
  </si>
  <si>
    <t>1ml:7.5mg</t>
  </si>
  <si>
    <t>瑞阳制药股份有限公司</t>
  </si>
  <si>
    <t>阿比特龙等省带量采购（入围）</t>
  </si>
  <si>
    <t>多索茶碱注射液</t>
  </si>
  <si>
    <t>10ml:0.1g</t>
  </si>
  <si>
    <t>广州一品红制药有限公司</t>
  </si>
  <si>
    <t>美洛昔康片</t>
  </si>
  <si>
    <t>7.5mg</t>
  </si>
  <si>
    <t>扬子江药业集团有限公司</t>
  </si>
  <si>
    <t>玻璃酸钠滴眼液</t>
  </si>
  <si>
    <t>10ml:10mg</t>
  </si>
  <si>
    <t>中山万汉制药有限公司</t>
  </si>
  <si>
    <t>注射用泮托拉唑钠</t>
  </si>
  <si>
    <t>40mg（按C16H15F2N3O4S计）</t>
  </si>
  <si>
    <t>山东裕欣药业有限公司</t>
  </si>
  <si>
    <t>2ml:15mg</t>
  </si>
  <si>
    <t>峨眉山通惠制药有限公司</t>
  </si>
  <si>
    <t>福多司坦片</t>
  </si>
  <si>
    <t>迪沙药业集团有限公司</t>
  </si>
  <si>
    <t>注射用帕瑞昔布钠</t>
  </si>
  <si>
    <t>40mg(按C19H18N2O4S计)</t>
  </si>
  <si>
    <t>铝碳酸镁咀嚼片</t>
  </si>
  <si>
    <t>0.5g</t>
  </si>
  <si>
    <t>广西南宁百会药业集团有限公司</t>
  </si>
  <si>
    <t>阿德福韦酯片</t>
  </si>
  <si>
    <t>齐鲁制药有限公司</t>
  </si>
  <si>
    <t>安立生坦片</t>
  </si>
  <si>
    <t>5mg</t>
  </si>
  <si>
    <t>江苏德源药业股份有限公司</t>
  </si>
  <si>
    <t>40mg（以C16H15F2N3O4S计）</t>
  </si>
  <si>
    <t>四川宏明博思药业有限公司</t>
  </si>
  <si>
    <t>头孢丙烯片</t>
  </si>
  <si>
    <t>苏州东瑞制药有限公司</t>
  </si>
  <si>
    <t>缬沙坦氨氯地平片（Ⅰ）</t>
  </si>
  <si>
    <t>每片含缬沙坦80mg，氨氯地平5mg</t>
  </si>
  <si>
    <t>石家庄市华新药业有限责任公司</t>
  </si>
  <si>
    <t>缬沙坦氢氯噻嗪片</t>
  </si>
  <si>
    <t>含缬沙坦80mg与氢氯噻嗪12.5mg</t>
  </si>
  <si>
    <t>华润赛科药业有限责任公司</t>
  </si>
  <si>
    <t>替莫唑胺胶囊</t>
  </si>
  <si>
    <t>北京双鹭药业股份有限公司</t>
  </si>
  <si>
    <t>黑龙江珍宝岛药业股份有限公司</t>
  </si>
  <si>
    <t>盐酸多奈哌齐片</t>
  </si>
  <si>
    <t>5.0mg</t>
  </si>
  <si>
    <t>陕西方舟制药有限公司</t>
  </si>
  <si>
    <t>天津力生制药股份有限公司</t>
  </si>
  <si>
    <t>全国中成药联盟集采（中选）</t>
  </si>
  <si>
    <t>冠心宁注射液</t>
  </si>
  <si>
    <t>每支装10ml</t>
  </si>
  <si>
    <t>神威药业集团有限公司</t>
  </si>
  <si>
    <t>振源片</t>
  </si>
  <si>
    <t>每片含人参果总皂苷25mg</t>
  </si>
  <si>
    <t>吉林省东北亚药业股份有限公司</t>
  </si>
  <si>
    <t>乐脉胶囊</t>
  </si>
  <si>
    <t>每粒装0.45g</t>
  </si>
  <si>
    <t>康普药业股份有限公司</t>
  </si>
  <si>
    <t>脑安颗粒</t>
  </si>
  <si>
    <t>每袋装1.2g</t>
  </si>
  <si>
    <t>河南省百泉制药有限公司</t>
  </si>
  <si>
    <t>振源口服液</t>
  </si>
  <si>
    <t>吉林省通化博祥药业股份有限公司</t>
  </si>
  <si>
    <t>接骨七厘胶囊</t>
  </si>
  <si>
    <t>每粒装0.26g</t>
  </si>
  <si>
    <t>湖南金沙药业有限责任公司</t>
  </si>
  <si>
    <t>石药银湖制药有限公司</t>
  </si>
  <si>
    <t>脉管复康片</t>
  </si>
  <si>
    <t>糖衣片:片心重0.3g.薄 膜衣片:每片重0.6g</t>
  </si>
  <si>
    <t>天津同仁堂集团股份有限公司</t>
  </si>
  <si>
    <t>易短缺等省带量采购（中选）</t>
  </si>
  <si>
    <t>盐酸肾上腺素注射液</t>
  </si>
  <si>
    <t>1ml:1mg(按C9H13NO3计)</t>
  </si>
  <si>
    <t>海南倍特药业有限公司</t>
  </si>
  <si>
    <t>氯化钙注射液</t>
  </si>
  <si>
    <t>20ml:1g</t>
  </si>
  <si>
    <t>开封制药(集团)有限公司</t>
  </si>
  <si>
    <t>盐酸异丙肾上腺素注射液</t>
  </si>
  <si>
    <t>1ml:0.2mg</t>
  </si>
  <si>
    <t>成都欣捷高新技术开发股份有限公司</t>
  </si>
  <si>
    <t>盐酸精氨酸注射液</t>
  </si>
  <si>
    <t>20ml:5g</t>
  </si>
  <si>
    <t>北京赛升药业股份有限公司</t>
  </si>
  <si>
    <t>重酒石酸去甲肾上腺素注射液</t>
  </si>
  <si>
    <t>4ml:8mg</t>
  </si>
  <si>
    <t>上海禾丰制药有限公司</t>
  </si>
  <si>
    <t>氨茶碱注射液</t>
  </si>
  <si>
    <t>按C2H8N2(C7H8N4O2)2·2H2O计，20ml：0.5g</t>
  </si>
  <si>
    <t>盐酸多巴酚丁胺注射液</t>
  </si>
  <si>
    <t>5ml:100mg（按C18H23NO3计）</t>
  </si>
  <si>
    <t>盐酸去氧肾上腺素注射液</t>
  </si>
  <si>
    <t>1ml:10mg</t>
  </si>
  <si>
    <t>20ml:0.5g(按C₂H₈N₂(C₇H₈N₄O₂)₂•2H₂O 计)</t>
  </si>
  <si>
    <t>湖南尔康制药股份有限公司</t>
  </si>
  <si>
    <t>替硝唑等省带量采购（中选）</t>
  </si>
  <si>
    <t>阿莫西林胶囊</t>
  </si>
  <si>
    <t>0.25g (按C16H19N3O5S计算)</t>
  </si>
  <si>
    <t>海口奇力制药股份有限公司</t>
  </si>
  <si>
    <t>头孢克洛胶囊</t>
  </si>
  <si>
    <t>苏州第三制药厂有限责任公司</t>
  </si>
  <si>
    <t>格列齐特缓释片</t>
  </si>
  <si>
    <t>60mg</t>
  </si>
  <si>
    <t>宁波科尔康美诺华药业有限公司</t>
  </si>
  <si>
    <t>诺氟沙星胶囊</t>
  </si>
  <si>
    <t>0.1g</t>
  </si>
  <si>
    <t>山西太原药业有限公司</t>
  </si>
  <si>
    <t>盐酸乙胺丁醇片</t>
  </si>
  <si>
    <t>广州白云山明兴制药有限公司</t>
  </si>
  <si>
    <t>格列美脲片</t>
  </si>
  <si>
    <t>1mg</t>
  </si>
  <si>
    <t>富马酸喹硫平片</t>
  </si>
  <si>
    <t>200mg（按C21H25N3O2S计）</t>
  </si>
  <si>
    <t>山东京卫制药有限公司</t>
  </si>
  <si>
    <t>奥美沙坦酯片</t>
  </si>
  <si>
    <t>珠海润都制药股份有限公司</t>
  </si>
  <si>
    <t>天津怀仁制药有限公司</t>
  </si>
  <si>
    <t>阿奇霉素胶囊</t>
  </si>
  <si>
    <t>苏州二叶制药有限公司</t>
  </si>
  <si>
    <t>替硝唑片</t>
  </si>
  <si>
    <t>山东鲁抗医药集团赛特有限责任公司</t>
  </si>
  <si>
    <t>盐酸莫西沙星滴眼液</t>
  </si>
  <si>
    <t>按C21H24FN3O4计，5ml:25mg（0.5%，w/v）</t>
  </si>
  <si>
    <t>20mg</t>
  </si>
  <si>
    <t>东莞市阳之康医药有限责任公司</t>
  </si>
  <si>
    <t>宜昌人福药业有限责任公司</t>
  </si>
  <si>
    <t>格列吡嗪片</t>
  </si>
  <si>
    <t>伏立康唑片</t>
  </si>
  <si>
    <t>长春海悦药业股份有限公司</t>
  </si>
  <si>
    <t>吲达帕胺片</t>
  </si>
  <si>
    <t>2.5mg</t>
  </si>
  <si>
    <t>重庆药友制药有限责任公司</t>
  </si>
  <si>
    <t>孟鲁司特钠颗粒</t>
  </si>
  <si>
    <t>4mg（以孟鲁司特计）</t>
  </si>
  <si>
    <t>陕西东科制药有限责任公司</t>
  </si>
  <si>
    <t>泮托拉唑钠肠溶片</t>
  </si>
  <si>
    <t>200mg</t>
  </si>
  <si>
    <t>晋城海斯制药有限公司</t>
  </si>
  <si>
    <t>宜昌东阳光长江药业股份有限公司</t>
  </si>
  <si>
    <t>浙江诺得药业有限公司</t>
  </si>
  <si>
    <t>对乙酰氨基酚片</t>
  </si>
  <si>
    <t>四川成都同道堂制药有限责任公司</t>
  </si>
  <si>
    <t>遂成药业股份有限公司</t>
  </si>
  <si>
    <t>阿莫西林等省带量采购（中选）</t>
  </si>
  <si>
    <t>瑞舒伐他汀钙片</t>
  </si>
  <si>
    <t>10mg( 按C₂₂H₂₈FN₃O₆S计)</t>
  </si>
  <si>
    <t>天地恒一制药股份有限公司</t>
  </si>
  <si>
    <t>阿托伐他汀钙片</t>
  </si>
  <si>
    <t>按C33H35FN2O5计10mg</t>
  </si>
  <si>
    <t>湖南迪诺制药股份有限公司</t>
  </si>
  <si>
    <t>阿莫西林颗粒</t>
  </si>
  <si>
    <t>0.125g ( 按C₁₆H₁₉N₃O₅S 计)</t>
  </si>
  <si>
    <t>上海海虹实业(集团)巢湖今辰药业有限公司</t>
  </si>
  <si>
    <t>盐酸帕罗西汀片</t>
  </si>
  <si>
    <t>20mg(按C19H20FNO3计)</t>
  </si>
  <si>
    <t>浙江尖峰药业有限公司</t>
  </si>
  <si>
    <t>按C16H19N3O5S计 0.125g</t>
  </si>
  <si>
    <t>山东鲁抗医药股份有限公司</t>
  </si>
  <si>
    <t>盐酸环丙沙星滴眼液</t>
  </si>
  <si>
    <t>5ml:15mg（按环丙沙星计）</t>
  </si>
  <si>
    <t>郑州卓峰制药有限公司</t>
  </si>
  <si>
    <t>阿莫西林等省带量采购（中选无增量）</t>
  </si>
  <si>
    <t>厄贝沙坦氢氯噻嗪片</t>
  </si>
  <si>
    <t>每片含厄贝沙坦150mg,氢氯噻嗪12.5mg</t>
  </si>
  <si>
    <t>国药集团国瑞药业有限公司</t>
  </si>
  <si>
    <t>氯沙坦钾片</t>
  </si>
  <si>
    <t>50mg</t>
  </si>
  <si>
    <t>每片含厄贝沙坦150mg，氢氯噻嗪12.5mg</t>
  </si>
  <si>
    <t>10mg（按C22H28FN3O6S计）</t>
  </si>
  <si>
    <t>奥美拉唑肠溶片</t>
  </si>
  <si>
    <t>国药集团工业有限公司</t>
  </si>
  <si>
    <t>10mg(按C22H28FN3O6S计)</t>
  </si>
  <si>
    <t>浙江江北药业有限公司</t>
  </si>
  <si>
    <t>左氧氟沙星滴眼液</t>
  </si>
  <si>
    <t>0.488%（5ml：24.4mg）（按C18H20FN3O4计）</t>
  </si>
  <si>
    <t>山东光明药业有限公司</t>
  </si>
  <si>
    <t>硫酸氢氯吡格雷片</t>
  </si>
  <si>
    <t>75mg（按C16H16ClNO2S计）</t>
  </si>
  <si>
    <t>海南华友药业有限公司</t>
  </si>
  <si>
    <t>甲钴胺片</t>
  </si>
  <si>
    <t>0.5mg</t>
  </si>
  <si>
    <t>惠升生物制药股份有限公司</t>
  </si>
  <si>
    <t>福建东瑞制药有限公司</t>
  </si>
  <si>
    <t>非那雄胺片</t>
  </si>
  <si>
    <t>扬子江药业集团四川海蓉药业有限公司</t>
  </si>
  <si>
    <t>5mg(按C22H28FN3O6S计)</t>
  </si>
  <si>
    <t>来曲唑片</t>
  </si>
  <si>
    <t>海南锦瑞制药有限公司</t>
  </si>
  <si>
    <t>苯磺酸氨氯地平片</t>
  </si>
  <si>
    <t>按C20H25ClN2O5计5mg</t>
  </si>
  <si>
    <t>仁合益康集团有限公司</t>
  </si>
  <si>
    <t>注射用培美曲塞二钠</t>
  </si>
  <si>
    <t>0.5g（按C20H21N506计）</t>
  </si>
  <si>
    <t>江苏豪森药业集团有限公司</t>
  </si>
  <si>
    <t>枸橼酸西地那非片</t>
  </si>
  <si>
    <t>50mg(按C22H30N6O4S计)</t>
  </si>
  <si>
    <t>福建广生堂药业股份有限公司</t>
  </si>
  <si>
    <t>左乙拉西坦片</t>
  </si>
  <si>
    <t>浙江华义制药有限公司</t>
  </si>
  <si>
    <t>氯氮平分散片</t>
  </si>
  <si>
    <t>25mg</t>
  </si>
  <si>
    <t>寿光富康制药有限公司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</si>
</sst>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48576"/>
  <sheetViews>
    <sheetView tabSelected="1" topLeftCell="A7" workbookViewId="0">
      <selection activeCell="D4" sqref="D4"/>
    </sheetView>
  </sheetViews>
  <sheetFormatPr defaultColWidth="8.88888888888889" defaultRowHeight="14.4" outlineLevelCol="6"/>
  <cols>
    <col min="1" max="1" width="8.88888888888889" style="1"/>
    <col min="2" max="2" width="37.1111111111111" style="1" customWidth="1"/>
    <col min="3" max="3" width="22" style="1" customWidth="1"/>
    <col min="4" max="4" width="11.1111111111111" style="1" customWidth="1"/>
    <col min="5" max="5" width="29.8888888888889" style="1" customWidth="1"/>
    <col min="6" max="6" width="46.7777777777778" style="1" customWidth="1"/>
    <col min="7" max="7" width="8.88888888888889" style="2"/>
    <col min="8" max="16384" width="8.88888888888889" style="1"/>
  </cols>
  <sheetData>
    <row r="1" ht="15.6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>
      <c r="A2" s="5">
        <v>418326</v>
      </c>
      <c r="B2" s="5" t="s">
        <v>7</v>
      </c>
      <c r="C2" s="5" t="s">
        <v>8</v>
      </c>
      <c r="D2" s="5">
        <v>30</v>
      </c>
      <c r="E2" s="5" t="s">
        <v>9</v>
      </c>
      <c r="F2" s="5" t="s">
        <v>10</v>
      </c>
      <c r="G2" s="6">
        <v>0.171232876712329</v>
      </c>
    </row>
    <row r="3" spans="1:7">
      <c r="A3" s="5">
        <v>411671</v>
      </c>
      <c r="B3" s="5" t="s">
        <v>7</v>
      </c>
      <c r="C3" s="5" t="s">
        <v>11</v>
      </c>
      <c r="D3" s="5">
        <v>28</v>
      </c>
      <c r="E3" s="5" t="s">
        <v>12</v>
      </c>
      <c r="F3" s="5" t="s">
        <v>13</v>
      </c>
      <c r="G3" s="6">
        <v>0.0714285714285714</v>
      </c>
    </row>
    <row r="4" spans="1:7">
      <c r="A4" s="5">
        <v>519169</v>
      </c>
      <c r="B4" s="5" t="s">
        <v>7</v>
      </c>
      <c r="C4" s="5" t="s">
        <v>14</v>
      </c>
      <c r="D4" s="5">
        <v>1</v>
      </c>
      <c r="E4" s="5" t="s">
        <v>15</v>
      </c>
      <c r="F4" s="5" t="s">
        <v>16</v>
      </c>
      <c r="G4" s="6">
        <v>0.287688298395297</v>
      </c>
    </row>
    <row r="5" spans="1:7">
      <c r="A5" s="5">
        <v>412537</v>
      </c>
      <c r="B5" s="5" t="s">
        <v>7</v>
      </c>
      <c r="C5" s="5" t="s">
        <v>17</v>
      </c>
      <c r="D5" s="5">
        <v>10</v>
      </c>
      <c r="E5" s="5" t="s">
        <v>18</v>
      </c>
      <c r="F5" s="5" t="s">
        <v>19</v>
      </c>
      <c r="G5" s="6">
        <v>0</v>
      </c>
    </row>
    <row r="6" spans="1:7">
      <c r="A6" s="5">
        <v>403910</v>
      </c>
      <c r="B6" s="5" t="s">
        <v>20</v>
      </c>
      <c r="C6" s="5" t="s">
        <v>21</v>
      </c>
      <c r="D6" s="5">
        <v>10</v>
      </c>
      <c r="E6" s="5" t="s">
        <v>22</v>
      </c>
      <c r="F6" s="5" t="s">
        <v>23</v>
      </c>
      <c r="G6" s="6">
        <v>0</v>
      </c>
    </row>
    <row r="7" spans="1:7">
      <c r="A7" s="5">
        <v>417485</v>
      </c>
      <c r="B7" s="5" t="s">
        <v>20</v>
      </c>
      <c r="C7" s="5" t="s">
        <v>24</v>
      </c>
      <c r="D7" s="5">
        <v>1</v>
      </c>
      <c r="E7" s="5" t="s">
        <v>25</v>
      </c>
      <c r="F7" s="5" t="s">
        <v>26</v>
      </c>
      <c r="G7" s="6">
        <v>0.264935064935065</v>
      </c>
    </row>
    <row r="8" spans="1:7">
      <c r="A8" s="5">
        <v>388535</v>
      </c>
      <c r="B8" s="5" t="s">
        <v>20</v>
      </c>
      <c r="C8" s="5" t="s">
        <v>21</v>
      </c>
      <c r="D8" s="5">
        <v>20</v>
      </c>
      <c r="E8" s="5" t="s">
        <v>27</v>
      </c>
      <c r="F8" s="5" t="s">
        <v>23</v>
      </c>
      <c r="G8" s="6">
        <v>0</v>
      </c>
    </row>
    <row r="9" spans="1:7">
      <c r="A9" s="5">
        <v>416829</v>
      </c>
      <c r="B9" s="5" t="s">
        <v>28</v>
      </c>
      <c r="C9" s="5" t="s">
        <v>29</v>
      </c>
      <c r="D9" s="5">
        <v>14</v>
      </c>
      <c r="E9" s="5" t="s">
        <v>30</v>
      </c>
      <c r="F9" s="5" t="s">
        <v>31</v>
      </c>
      <c r="G9" s="6">
        <v>0</v>
      </c>
    </row>
    <row r="10" spans="1:7">
      <c r="A10" s="5">
        <v>382778</v>
      </c>
      <c r="B10" s="5" t="s">
        <v>28</v>
      </c>
      <c r="C10" s="5" t="s">
        <v>32</v>
      </c>
      <c r="D10" s="5">
        <v>1</v>
      </c>
      <c r="E10" s="5" t="s">
        <v>33</v>
      </c>
      <c r="F10" s="5" t="s">
        <v>34</v>
      </c>
      <c r="G10" s="6">
        <v>0.0738007380073801</v>
      </c>
    </row>
    <row r="11" spans="1:7">
      <c r="A11" s="5">
        <v>519571</v>
      </c>
      <c r="B11" s="5" t="s">
        <v>28</v>
      </c>
      <c r="C11" s="5" t="s">
        <v>35</v>
      </c>
      <c r="D11" s="5">
        <v>1</v>
      </c>
      <c r="E11" s="5" t="s">
        <v>36</v>
      </c>
      <c r="F11" s="5" t="s">
        <v>19</v>
      </c>
      <c r="G11" s="6">
        <v>0</v>
      </c>
    </row>
    <row r="12" spans="1:7">
      <c r="A12" s="5">
        <v>415666</v>
      </c>
      <c r="B12" s="5" t="s">
        <v>37</v>
      </c>
      <c r="C12" s="5" t="s">
        <v>38</v>
      </c>
      <c r="D12" s="5">
        <v>1</v>
      </c>
      <c r="E12" s="5" t="s">
        <v>39</v>
      </c>
      <c r="F12" s="5" t="s">
        <v>40</v>
      </c>
      <c r="G12" s="6">
        <v>0</v>
      </c>
    </row>
    <row r="13" spans="1:7">
      <c r="A13" s="5">
        <v>417563</v>
      </c>
      <c r="B13" s="5" t="s">
        <v>41</v>
      </c>
      <c r="C13" s="5" t="s">
        <v>42</v>
      </c>
      <c r="D13" s="5">
        <v>1</v>
      </c>
      <c r="E13" s="5" t="s">
        <v>43</v>
      </c>
      <c r="F13" s="5" t="s">
        <v>44</v>
      </c>
      <c r="G13" s="6">
        <v>0</v>
      </c>
    </row>
    <row r="14" spans="1:7">
      <c r="A14" s="5">
        <v>417558</v>
      </c>
      <c r="B14" s="5" t="s">
        <v>41</v>
      </c>
      <c r="C14" s="5" t="s">
        <v>45</v>
      </c>
      <c r="D14" s="5">
        <v>1</v>
      </c>
      <c r="E14" s="5" t="s">
        <v>46</v>
      </c>
      <c r="F14" s="5" t="s">
        <v>44</v>
      </c>
      <c r="G14" s="6">
        <v>0</v>
      </c>
    </row>
    <row r="15" spans="1:7">
      <c r="A15" s="5">
        <v>418837</v>
      </c>
      <c r="B15" s="5" t="s">
        <v>41</v>
      </c>
      <c r="C15" s="5" t="s">
        <v>47</v>
      </c>
      <c r="D15" s="5">
        <v>6</v>
      </c>
      <c r="E15" s="5" t="s">
        <v>48</v>
      </c>
      <c r="F15" s="5" t="s">
        <v>49</v>
      </c>
      <c r="G15" s="6">
        <v>0.00481927710843374</v>
      </c>
    </row>
    <row r="16" spans="1:7">
      <c r="A16" s="5">
        <v>376021</v>
      </c>
      <c r="B16" s="5" t="s">
        <v>41</v>
      </c>
      <c r="C16" s="5" t="s">
        <v>50</v>
      </c>
      <c r="D16" s="5">
        <v>100</v>
      </c>
      <c r="E16" s="5" t="s">
        <v>51</v>
      </c>
      <c r="F16" s="5" t="s">
        <v>52</v>
      </c>
      <c r="G16" s="6">
        <v>0.172995780590717</v>
      </c>
    </row>
    <row r="17" spans="1:7">
      <c r="A17" s="5">
        <v>398178</v>
      </c>
      <c r="B17" s="5" t="s">
        <v>53</v>
      </c>
      <c r="C17" s="5" t="s">
        <v>54</v>
      </c>
      <c r="D17" s="5">
        <v>1</v>
      </c>
      <c r="E17" s="5" t="s">
        <v>55</v>
      </c>
      <c r="F17" s="5" t="s">
        <v>56</v>
      </c>
      <c r="G17" s="6">
        <v>0.245649948822927</v>
      </c>
    </row>
    <row r="18" spans="1:7">
      <c r="A18" s="5">
        <v>418852</v>
      </c>
      <c r="B18" s="5" t="s">
        <v>41</v>
      </c>
      <c r="C18" s="5" t="s">
        <v>57</v>
      </c>
      <c r="D18" s="5">
        <v>60</v>
      </c>
      <c r="E18" s="5" t="s">
        <v>58</v>
      </c>
      <c r="F18" s="5" t="s">
        <v>59</v>
      </c>
      <c r="G18" s="6">
        <v>0</v>
      </c>
    </row>
    <row r="19" spans="1:7">
      <c r="A19" s="5">
        <v>378337</v>
      </c>
      <c r="B19" s="5" t="s">
        <v>41</v>
      </c>
      <c r="C19" s="5" t="s">
        <v>60</v>
      </c>
      <c r="D19" s="5">
        <v>1</v>
      </c>
      <c r="E19" s="5" t="s">
        <v>61</v>
      </c>
      <c r="F19" s="5" t="s">
        <v>62</v>
      </c>
      <c r="G19" s="6">
        <v>0</v>
      </c>
    </row>
    <row r="20" spans="1:7">
      <c r="A20" s="5">
        <v>402647</v>
      </c>
      <c r="B20" s="5" t="s">
        <v>41</v>
      </c>
      <c r="C20" s="5" t="s">
        <v>63</v>
      </c>
      <c r="D20" s="5">
        <v>1</v>
      </c>
      <c r="E20" s="5" t="s">
        <v>64</v>
      </c>
      <c r="F20" s="5" t="s">
        <v>65</v>
      </c>
      <c r="G20" s="6">
        <v>0.139751552795031</v>
      </c>
    </row>
    <row r="21" spans="1:7">
      <c r="A21" s="5">
        <v>375949</v>
      </c>
      <c r="B21" s="5" t="s">
        <v>41</v>
      </c>
      <c r="C21" s="5" t="s">
        <v>66</v>
      </c>
      <c r="D21" s="5">
        <v>1</v>
      </c>
      <c r="E21" s="5" t="s">
        <v>67</v>
      </c>
      <c r="F21" s="5" t="s">
        <v>68</v>
      </c>
      <c r="G21" s="6">
        <v>0</v>
      </c>
    </row>
    <row r="22" spans="1:7">
      <c r="A22" s="5">
        <v>381837</v>
      </c>
      <c r="B22" s="5" t="s">
        <v>53</v>
      </c>
      <c r="C22" s="5" t="s">
        <v>54</v>
      </c>
      <c r="D22" s="5">
        <v>1</v>
      </c>
      <c r="E22" s="5" t="s">
        <v>69</v>
      </c>
      <c r="F22" s="5" t="s">
        <v>56</v>
      </c>
      <c r="G22" s="6">
        <v>0</v>
      </c>
    </row>
    <row r="23" spans="1:7">
      <c r="A23" s="5">
        <v>384149</v>
      </c>
      <c r="B23" s="5" t="s">
        <v>41</v>
      </c>
      <c r="C23" s="5" t="s">
        <v>70</v>
      </c>
      <c r="D23" s="5">
        <v>7</v>
      </c>
      <c r="E23" s="5" t="s">
        <v>71</v>
      </c>
      <c r="F23" s="5" t="s">
        <v>72</v>
      </c>
      <c r="G23" s="6">
        <v>0.219025249559601</v>
      </c>
    </row>
    <row r="24" spans="1:7">
      <c r="A24" s="5">
        <v>374199</v>
      </c>
      <c r="B24" s="5" t="s">
        <v>41</v>
      </c>
      <c r="C24" s="5" t="s">
        <v>66</v>
      </c>
      <c r="D24" s="5">
        <v>1</v>
      </c>
      <c r="E24" s="5" t="s">
        <v>73</v>
      </c>
      <c r="F24" s="5" t="s">
        <v>74</v>
      </c>
      <c r="G24" s="6">
        <v>0.289485458612975</v>
      </c>
    </row>
    <row r="25" spans="1:7">
      <c r="A25" s="5">
        <v>402599</v>
      </c>
      <c r="B25" s="5" t="s">
        <v>41</v>
      </c>
      <c r="C25" s="5" t="s">
        <v>45</v>
      </c>
      <c r="D25" s="5">
        <v>1</v>
      </c>
      <c r="E25" s="5" t="s">
        <v>75</v>
      </c>
      <c r="F25" s="5" t="s">
        <v>76</v>
      </c>
      <c r="G25" s="6">
        <v>0.222222222222222</v>
      </c>
    </row>
    <row r="26" spans="1:7">
      <c r="A26" s="5">
        <v>377794</v>
      </c>
      <c r="B26" s="5" t="s">
        <v>41</v>
      </c>
      <c r="C26" s="5" t="s">
        <v>77</v>
      </c>
      <c r="D26" s="5">
        <v>12</v>
      </c>
      <c r="E26" s="5" t="s">
        <v>51</v>
      </c>
      <c r="F26" s="5" t="s">
        <v>78</v>
      </c>
      <c r="G26" s="6">
        <v>0</v>
      </c>
    </row>
    <row r="27" spans="1:7">
      <c r="A27" s="5">
        <v>394995</v>
      </c>
      <c r="B27" s="5" t="s">
        <v>79</v>
      </c>
      <c r="C27" s="5" t="s">
        <v>80</v>
      </c>
      <c r="D27" s="5">
        <v>18</v>
      </c>
      <c r="E27" s="5" t="s">
        <v>81</v>
      </c>
      <c r="F27" s="5" t="s">
        <v>82</v>
      </c>
      <c r="G27" s="6">
        <v>0</v>
      </c>
    </row>
    <row r="28" spans="1:7">
      <c r="A28" s="5">
        <v>418931</v>
      </c>
      <c r="B28" s="5" t="s">
        <v>79</v>
      </c>
      <c r="C28" s="5" t="s">
        <v>83</v>
      </c>
      <c r="D28" s="5">
        <v>1</v>
      </c>
      <c r="E28" s="5" t="s">
        <v>84</v>
      </c>
      <c r="F28" s="5" t="s">
        <v>85</v>
      </c>
      <c r="G28" s="6">
        <v>0.130434782608696</v>
      </c>
    </row>
    <row r="29" spans="1:7">
      <c r="A29" s="5">
        <v>390976</v>
      </c>
      <c r="B29" s="5" t="s">
        <v>41</v>
      </c>
      <c r="C29" s="5" t="s">
        <v>60</v>
      </c>
      <c r="D29" s="5">
        <v>1</v>
      </c>
      <c r="E29" s="5" t="s">
        <v>86</v>
      </c>
      <c r="F29" s="5" t="s">
        <v>87</v>
      </c>
      <c r="G29" s="6">
        <v>0</v>
      </c>
    </row>
    <row r="30" spans="1:7">
      <c r="A30" s="5">
        <v>390149</v>
      </c>
      <c r="B30" s="5" t="s">
        <v>41</v>
      </c>
      <c r="C30" s="5" t="s">
        <v>60</v>
      </c>
      <c r="D30" s="5">
        <v>1</v>
      </c>
      <c r="E30" s="5" t="s">
        <v>88</v>
      </c>
      <c r="F30" s="5" t="s">
        <v>87</v>
      </c>
      <c r="G30" s="6">
        <v>0</v>
      </c>
    </row>
    <row r="31" spans="1:7">
      <c r="A31" s="5">
        <v>400687</v>
      </c>
      <c r="B31" s="5" t="s">
        <v>41</v>
      </c>
      <c r="C31" s="5" t="s">
        <v>63</v>
      </c>
      <c r="D31" s="5">
        <v>1</v>
      </c>
      <c r="E31" s="5" t="s">
        <v>89</v>
      </c>
      <c r="F31" s="5" t="s">
        <v>90</v>
      </c>
      <c r="G31" s="6">
        <v>0.25</v>
      </c>
    </row>
    <row r="32" spans="1:7">
      <c r="A32" s="5">
        <v>402284</v>
      </c>
      <c r="B32" s="5" t="s">
        <v>41</v>
      </c>
      <c r="C32" s="5" t="s">
        <v>45</v>
      </c>
      <c r="D32" s="5">
        <v>1</v>
      </c>
      <c r="E32" s="5" t="s">
        <v>91</v>
      </c>
      <c r="F32" s="5" t="s">
        <v>92</v>
      </c>
      <c r="G32" s="6">
        <v>0.20979020979021</v>
      </c>
    </row>
    <row r="33" spans="1:7">
      <c r="A33" s="5">
        <v>386880</v>
      </c>
      <c r="B33" s="5" t="s">
        <v>41</v>
      </c>
      <c r="C33" s="5" t="s">
        <v>93</v>
      </c>
      <c r="D33" s="5">
        <v>1</v>
      </c>
      <c r="E33" s="5" t="s">
        <v>94</v>
      </c>
      <c r="F33" s="5" t="s">
        <v>95</v>
      </c>
      <c r="G33" s="6">
        <v>0.0909090909090909</v>
      </c>
    </row>
    <row r="34" spans="1:7">
      <c r="A34" s="5">
        <v>375253</v>
      </c>
      <c r="B34" s="5" t="s">
        <v>41</v>
      </c>
      <c r="C34" s="5" t="s">
        <v>96</v>
      </c>
      <c r="D34" s="5">
        <v>1</v>
      </c>
      <c r="E34" s="5" t="s">
        <v>97</v>
      </c>
      <c r="F34" s="5" t="s">
        <v>44</v>
      </c>
      <c r="G34" s="6">
        <v>0.271186440677966</v>
      </c>
    </row>
    <row r="35" spans="1:7">
      <c r="A35" s="5">
        <v>418898</v>
      </c>
      <c r="B35" s="5" t="s">
        <v>41</v>
      </c>
      <c r="C35" s="5" t="s">
        <v>45</v>
      </c>
      <c r="D35" s="5">
        <v>1</v>
      </c>
      <c r="E35" s="5" t="s">
        <v>98</v>
      </c>
      <c r="F35" s="5" t="s">
        <v>99</v>
      </c>
      <c r="G35" s="6">
        <v>0</v>
      </c>
    </row>
    <row r="36" spans="1:7">
      <c r="A36" s="5">
        <v>390020</v>
      </c>
      <c r="B36" s="5" t="s">
        <v>41</v>
      </c>
      <c r="C36" s="5" t="s">
        <v>100</v>
      </c>
      <c r="D36" s="5">
        <v>1</v>
      </c>
      <c r="E36" s="5" t="s">
        <v>101</v>
      </c>
      <c r="F36" s="5" t="s">
        <v>102</v>
      </c>
      <c r="G36" s="6">
        <v>0.3</v>
      </c>
    </row>
    <row r="37" spans="1:7">
      <c r="A37" s="5">
        <v>397522</v>
      </c>
      <c r="B37" s="5" t="s">
        <v>41</v>
      </c>
      <c r="C37" s="5" t="s">
        <v>93</v>
      </c>
      <c r="D37" s="5">
        <v>1</v>
      </c>
      <c r="E37" s="5" t="s">
        <v>103</v>
      </c>
      <c r="F37" s="5" t="s">
        <v>104</v>
      </c>
      <c r="G37" s="6">
        <v>0</v>
      </c>
    </row>
    <row r="38" spans="1:7">
      <c r="A38" s="5">
        <v>406939</v>
      </c>
      <c r="B38" s="5" t="s">
        <v>41</v>
      </c>
      <c r="C38" s="5" t="s">
        <v>42</v>
      </c>
      <c r="D38" s="5">
        <v>1</v>
      </c>
      <c r="E38" s="5" t="s">
        <v>105</v>
      </c>
      <c r="F38" s="5" t="s">
        <v>106</v>
      </c>
      <c r="G38" s="6">
        <v>0</v>
      </c>
    </row>
    <row r="39" spans="1:7">
      <c r="A39" s="5">
        <v>396876</v>
      </c>
      <c r="B39" s="5" t="s">
        <v>53</v>
      </c>
      <c r="C39" s="5" t="s">
        <v>107</v>
      </c>
      <c r="D39" s="5">
        <v>30</v>
      </c>
      <c r="E39" s="5" t="s">
        <v>108</v>
      </c>
      <c r="F39" s="5" t="s">
        <v>109</v>
      </c>
      <c r="G39" s="6">
        <v>0.0911854103343465</v>
      </c>
    </row>
    <row r="40" spans="1:7">
      <c r="A40" s="5">
        <v>415450</v>
      </c>
      <c r="B40" s="5" t="s">
        <v>41</v>
      </c>
      <c r="C40" s="5" t="s">
        <v>110</v>
      </c>
      <c r="D40" s="5">
        <v>7</v>
      </c>
      <c r="E40" s="5" t="s">
        <v>111</v>
      </c>
      <c r="F40" s="5" t="s">
        <v>112</v>
      </c>
      <c r="G40" s="6">
        <v>0</v>
      </c>
    </row>
    <row r="41" spans="1:7">
      <c r="A41" s="5">
        <v>419353</v>
      </c>
      <c r="B41" s="5" t="s">
        <v>41</v>
      </c>
      <c r="C41" s="5" t="s">
        <v>42</v>
      </c>
      <c r="D41" s="5">
        <v>1</v>
      </c>
      <c r="E41" s="5" t="s">
        <v>105</v>
      </c>
      <c r="F41" s="5" t="s">
        <v>113</v>
      </c>
      <c r="G41" s="6">
        <v>0.260869565217391</v>
      </c>
    </row>
    <row r="42" spans="1:7">
      <c r="A42" s="5">
        <v>417541</v>
      </c>
      <c r="B42" s="5" t="s">
        <v>41</v>
      </c>
      <c r="C42" s="5" t="s">
        <v>60</v>
      </c>
      <c r="D42" s="5">
        <v>1</v>
      </c>
      <c r="E42" s="5" t="s">
        <v>114</v>
      </c>
      <c r="F42" s="5" t="s">
        <v>44</v>
      </c>
      <c r="G42" s="6">
        <v>0</v>
      </c>
    </row>
    <row r="43" spans="1:7">
      <c r="A43" s="5">
        <v>419267</v>
      </c>
      <c r="B43" s="5" t="s">
        <v>79</v>
      </c>
      <c r="C43" s="5" t="s">
        <v>60</v>
      </c>
      <c r="D43" s="5">
        <v>1</v>
      </c>
      <c r="E43" s="5" t="s">
        <v>114</v>
      </c>
      <c r="F43" s="5" t="s">
        <v>115</v>
      </c>
      <c r="G43" s="6">
        <v>0</v>
      </c>
    </row>
    <row r="44" spans="1:7">
      <c r="A44" s="5">
        <v>418888</v>
      </c>
      <c r="B44" s="5" t="s">
        <v>41</v>
      </c>
      <c r="C44" s="5" t="s">
        <v>45</v>
      </c>
      <c r="D44" s="5">
        <v>1</v>
      </c>
      <c r="E44" s="5" t="s">
        <v>116</v>
      </c>
      <c r="F44" s="5" t="s">
        <v>99</v>
      </c>
      <c r="G44" s="6">
        <v>0</v>
      </c>
    </row>
    <row r="45" spans="1:7">
      <c r="A45" s="5">
        <v>418720</v>
      </c>
      <c r="B45" s="5" t="s">
        <v>41</v>
      </c>
      <c r="C45" s="5" t="s">
        <v>45</v>
      </c>
      <c r="D45" s="5">
        <v>1</v>
      </c>
      <c r="E45" s="5" t="s">
        <v>117</v>
      </c>
      <c r="F45" s="5" t="s">
        <v>118</v>
      </c>
      <c r="G45" s="6">
        <v>0</v>
      </c>
    </row>
    <row r="46" spans="1:7">
      <c r="A46" s="5">
        <v>404707</v>
      </c>
      <c r="B46" s="5" t="s">
        <v>53</v>
      </c>
      <c r="C46" s="5" t="s">
        <v>119</v>
      </c>
      <c r="D46" s="5">
        <v>40</v>
      </c>
      <c r="E46" s="5" t="s">
        <v>120</v>
      </c>
      <c r="F46" s="5" t="s">
        <v>121</v>
      </c>
      <c r="G46" s="6">
        <v>0</v>
      </c>
    </row>
    <row r="47" spans="1:7">
      <c r="A47" s="5">
        <v>390771</v>
      </c>
      <c r="B47" s="5" t="s">
        <v>41</v>
      </c>
      <c r="C47" s="5" t="s">
        <v>42</v>
      </c>
      <c r="D47" s="5">
        <v>1</v>
      </c>
      <c r="E47" s="5" t="s">
        <v>122</v>
      </c>
      <c r="F47" s="5" t="s">
        <v>123</v>
      </c>
      <c r="G47" s="6">
        <v>0</v>
      </c>
    </row>
    <row r="48" spans="1:7">
      <c r="A48" s="5">
        <v>418876</v>
      </c>
      <c r="B48" s="5" t="s">
        <v>41</v>
      </c>
      <c r="C48" s="5" t="s">
        <v>60</v>
      </c>
      <c r="D48" s="5">
        <v>1</v>
      </c>
      <c r="E48" s="5" t="s">
        <v>86</v>
      </c>
      <c r="F48" s="5" t="s">
        <v>99</v>
      </c>
      <c r="G48" s="6">
        <v>0.10989010989011</v>
      </c>
    </row>
    <row r="49" spans="1:7">
      <c r="A49" s="5">
        <v>418946</v>
      </c>
      <c r="B49" s="5" t="s">
        <v>41</v>
      </c>
      <c r="C49" s="5" t="s">
        <v>42</v>
      </c>
      <c r="D49" s="5">
        <v>1</v>
      </c>
      <c r="E49" s="5" t="s">
        <v>124</v>
      </c>
      <c r="F49" s="5" t="s">
        <v>125</v>
      </c>
      <c r="G49" s="6">
        <v>0</v>
      </c>
    </row>
    <row r="50" spans="1:7">
      <c r="A50" s="5">
        <v>383197</v>
      </c>
      <c r="B50" s="5" t="s">
        <v>41</v>
      </c>
      <c r="C50" s="5" t="s">
        <v>96</v>
      </c>
      <c r="D50" s="5">
        <v>1</v>
      </c>
      <c r="E50" s="5" t="s">
        <v>126</v>
      </c>
      <c r="F50" s="5" t="s">
        <v>127</v>
      </c>
      <c r="G50" s="6">
        <v>0</v>
      </c>
    </row>
    <row r="51" spans="1:7">
      <c r="A51" s="5">
        <v>394211</v>
      </c>
      <c r="B51" s="5" t="s">
        <v>41</v>
      </c>
      <c r="C51" s="5" t="s">
        <v>128</v>
      </c>
      <c r="D51" s="5">
        <v>18</v>
      </c>
      <c r="E51" s="5" t="s">
        <v>51</v>
      </c>
      <c r="F51" s="5" t="s">
        <v>129</v>
      </c>
      <c r="G51" s="6">
        <v>0</v>
      </c>
    </row>
    <row r="52" spans="1:7">
      <c r="A52" s="5">
        <v>419594</v>
      </c>
      <c r="B52" s="5" t="s">
        <v>41</v>
      </c>
      <c r="C52" s="5" t="s">
        <v>45</v>
      </c>
      <c r="D52" s="5">
        <v>1</v>
      </c>
      <c r="E52" s="5" t="s">
        <v>130</v>
      </c>
      <c r="F52" s="5" t="s">
        <v>131</v>
      </c>
      <c r="G52" s="6">
        <v>0</v>
      </c>
    </row>
    <row r="53" spans="1:7">
      <c r="A53" s="5">
        <v>417586</v>
      </c>
      <c r="B53" s="5" t="s">
        <v>41</v>
      </c>
      <c r="C53" s="5" t="s">
        <v>42</v>
      </c>
      <c r="D53" s="5">
        <v>1</v>
      </c>
      <c r="E53" s="5" t="s">
        <v>43</v>
      </c>
      <c r="F53" s="5" t="s">
        <v>44</v>
      </c>
      <c r="G53" s="6">
        <v>0</v>
      </c>
    </row>
    <row r="54" spans="1:7">
      <c r="A54" s="5">
        <v>433570</v>
      </c>
      <c r="B54" s="5" t="s">
        <v>132</v>
      </c>
      <c r="C54" s="5" t="s">
        <v>133</v>
      </c>
      <c r="D54" s="5">
        <v>21</v>
      </c>
      <c r="E54" s="5" t="s">
        <v>134</v>
      </c>
      <c r="F54" s="5" t="s">
        <v>135</v>
      </c>
      <c r="G54" s="6">
        <v>0</v>
      </c>
    </row>
    <row r="55" spans="1:7">
      <c r="A55" s="5">
        <v>433231</v>
      </c>
      <c r="B55" s="5" t="s">
        <v>132</v>
      </c>
      <c r="C55" s="5" t="s">
        <v>133</v>
      </c>
      <c r="D55" s="5">
        <v>100</v>
      </c>
      <c r="E55" s="5" t="s">
        <v>134</v>
      </c>
      <c r="F55" s="5" t="s">
        <v>65</v>
      </c>
      <c r="G55" s="6">
        <v>0.177339901477833</v>
      </c>
    </row>
    <row r="56" spans="1:7">
      <c r="A56" s="5">
        <v>382003</v>
      </c>
      <c r="B56" s="5" t="s">
        <v>132</v>
      </c>
      <c r="C56" s="5" t="s">
        <v>136</v>
      </c>
      <c r="D56" s="5">
        <v>10</v>
      </c>
      <c r="E56" s="5" t="s">
        <v>51</v>
      </c>
      <c r="F56" s="5" t="s">
        <v>137</v>
      </c>
      <c r="G56" s="6">
        <v>0.144927536231884</v>
      </c>
    </row>
    <row r="57" spans="1:7">
      <c r="A57" s="5">
        <v>433209</v>
      </c>
      <c r="B57" s="5" t="s">
        <v>132</v>
      </c>
      <c r="C57" s="5" t="s">
        <v>133</v>
      </c>
      <c r="D57" s="5">
        <v>24</v>
      </c>
      <c r="E57" s="5" t="s">
        <v>134</v>
      </c>
      <c r="F57" s="5" t="s">
        <v>138</v>
      </c>
      <c r="G57" s="6">
        <v>0</v>
      </c>
    </row>
    <row r="58" spans="1:7">
      <c r="A58" s="5">
        <v>518485</v>
      </c>
      <c r="B58" s="5" t="s">
        <v>132</v>
      </c>
      <c r="C58" s="5" t="s">
        <v>139</v>
      </c>
      <c r="D58" s="5">
        <v>1</v>
      </c>
      <c r="E58" s="5" t="s">
        <v>140</v>
      </c>
      <c r="F58" s="5" t="s">
        <v>141</v>
      </c>
      <c r="G58" s="6">
        <v>0.205880670909551</v>
      </c>
    </row>
    <row r="59" spans="1:7">
      <c r="A59" s="5">
        <v>519706</v>
      </c>
      <c r="B59" s="5" t="s">
        <v>142</v>
      </c>
      <c r="C59" s="5" t="s">
        <v>143</v>
      </c>
      <c r="D59" s="5">
        <v>1</v>
      </c>
      <c r="E59" s="5" t="s">
        <v>144</v>
      </c>
      <c r="F59" s="5" t="s">
        <v>145</v>
      </c>
      <c r="G59" s="6">
        <v>0</v>
      </c>
    </row>
    <row r="60" spans="1:7">
      <c r="A60" s="5">
        <v>403438</v>
      </c>
      <c r="B60" s="5" t="s">
        <v>142</v>
      </c>
      <c r="C60" s="5" t="s">
        <v>146</v>
      </c>
      <c r="D60" s="5">
        <v>20</v>
      </c>
      <c r="E60" s="5" t="s">
        <v>147</v>
      </c>
      <c r="F60" s="5" t="s">
        <v>148</v>
      </c>
      <c r="G60" s="6">
        <v>0</v>
      </c>
    </row>
    <row r="61" spans="1:7">
      <c r="A61" s="5">
        <v>417254</v>
      </c>
      <c r="B61" s="5" t="s">
        <v>142</v>
      </c>
      <c r="C61" s="5" t="s">
        <v>149</v>
      </c>
      <c r="D61" s="5">
        <v>1</v>
      </c>
      <c r="E61" s="5" t="s">
        <v>150</v>
      </c>
      <c r="F61" s="5" t="s">
        <v>151</v>
      </c>
      <c r="G61" s="6">
        <v>0</v>
      </c>
    </row>
    <row r="62" spans="1:7">
      <c r="A62" s="5">
        <v>413456</v>
      </c>
      <c r="B62" s="5" t="s">
        <v>132</v>
      </c>
      <c r="C62" s="5" t="s">
        <v>152</v>
      </c>
      <c r="D62" s="5">
        <v>1</v>
      </c>
      <c r="E62" s="5" t="s">
        <v>153</v>
      </c>
      <c r="F62" s="5" t="s">
        <v>154</v>
      </c>
      <c r="G62" s="6">
        <v>0.210526315789474</v>
      </c>
    </row>
    <row r="63" spans="1:7">
      <c r="A63" s="5">
        <v>517881</v>
      </c>
      <c r="B63" s="5" t="s">
        <v>142</v>
      </c>
      <c r="C63" s="5" t="s">
        <v>139</v>
      </c>
      <c r="D63" s="5">
        <v>1</v>
      </c>
      <c r="E63" s="5" t="s">
        <v>155</v>
      </c>
      <c r="F63" s="5" t="s">
        <v>156</v>
      </c>
      <c r="G63" s="6">
        <v>0</v>
      </c>
    </row>
    <row r="64" spans="1:7">
      <c r="A64" s="5">
        <v>399185</v>
      </c>
      <c r="B64" s="5" t="s">
        <v>132</v>
      </c>
      <c r="C64" s="5" t="s">
        <v>157</v>
      </c>
      <c r="D64" s="5">
        <v>24</v>
      </c>
      <c r="E64" s="5" t="s">
        <v>134</v>
      </c>
      <c r="F64" s="5" t="s">
        <v>158</v>
      </c>
      <c r="G64" s="6">
        <v>0</v>
      </c>
    </row>
    <row r="65" spans="1:7">
      <c r="A65" s="5">
        <v>402981</v>
      </c>
      <c r="B65" s="5" t="s">
        <v>132</v>
      </c>
      <c r="C65" s="5" t="s">
        <v>159</v>
      </c>
      <c r="D65" s="5">
        <v>1</v>
      </c>
      <c r="E65" s="5" t="s">
        <v>160</v>
      </c>
      <c r="F65" s="5" t="s">
        <v>156</v>
      </c>
      <c r="G65" s="6">
        <v>0</v>
      </c>
    </row>
    <row r="66" spans="1:7">
      <c r="A66" s="5">
        <v>414886</v>
      </c>
      <c r="B66" s="5" t="s">
        <v>132</v>
      </c>
      <c r="C66" s="5" t="s">
        <v>161</v>
      </c>
      <c r="D66" s="5">
        <v>40</v>
      </c>
      <c r="E66" s="5" t="s">
        <v>162</v>
      </c>
      <c r="F66" s="5" t="s">
        <v>163</v>
      </c>
      <c r="G66" s="6">
        <v>0</v>
      </c>
    </row>
    <row r="67" spans="1:7">
      <c r="A67" s="5">
        <v>394286</v>
      </c>
      <c r="B67" s="5" t="s">
        <v>132</v>
      </c>
      <c r="C67" s="5" t="s">
        <v>164</v>
      </c>
      <c r="D67" s="5">
        <v>30</v>
      </c>
      <c r="E67" s="5" t="s">
        <v>51</v>
      </c>
      <c r="F67" s="5" t="s">
        <v>165</v>
      </c>
      <c r="G67" s="6">
        <v>0.284037558685446</v>
      </c>
    </row>
    <row r="68" spans="1:7">
      <c r="A68" s="5">
        <v>411453</v>
      </c>
      <c r="B68" s="5" t="s">
        <v>132</v>
      </c>
      <c r="C68" s="5" t="s">
        <v>166</v>
      </c>
      <c r="D68" s="5">
        <v>10</v>
      </c>
      <c r="E68" s="5" t="s">
        <v>167</v>
      </c>
      <c r="F68" s="5" t="s">
        <v>168</v>
      </c>
      <c r="G68" s="6">
        <v>0</v>
      </c>
    </row>
    <row r="69" spans="1:7">
      <c r="A69" s="5">
        <v>380792</v>
      </c>
      <c r="B69" s="5" t="s">
        <v>142</v>
      </c>
      <c r="C69" s="5" t="s">
        <v>152</v>
      </c>
      <c r="D69" s="5">
        <v>1</v>
      </c>
      <c r="E69" s="5" t="s">
        <v>169</v>
      </c>
      <c r="F69" s="5" t="s">
        <v>170</v>
      </c>
      <c r="G69" s="6">
        <v>0</v>
      </c>
    </row>
    <row r="70" spans="1:7">
      <c r="A70" s="5">
        <v>373591</v>
      </c>
      <c r="B70" s="5" t="s">
        <v>132</v>
      </c>
      <c r="C70" s="5" t="s">
        <v>171</v>
      </c>
      <c r="D70" s="5">
        <v>6</v>
      </c>
      <c r="E70" s="5" t="s">
        <v>58</v>
      </c>
      <c r="F70" s="5" t="s">
        <v>172</v>
      </c>
      <c r="G70" s="6">
        <v>0</v>
      </c>
    </row>
    <row r="71" spans="1:7">
      <c r="A71" s="5">
        <v>433240</v>
      </c>
      <c r="B71" s="5" t="s">
        <v>132</v>
      </c>
      <c r="C71" s="5" t="s">
        <v>173</v>
      </c>
      <c r="D71" s="5">
        <v>14</v>
      </c>
      <c r="E71" s="5" t="s">
        <v>174</v>
      </c>
      <c r="F71" s="5" t="s">
        <v>175</v>
      </c>
      <c r="G71" s="6">
        <v>0</v>
      </c>
    </row>
    <row r="72" spans="1:7">
      <c r="A72" s="5">
        <v>410263</v>
      </c>
      <c r="B72" s="5" t="s">
        <v>142</v>
      </c>
      <c r="C72" s="5" t="s">
        <v>149</v>
      </c>
      <c r="D72" s="5">
        <v>1</v>
      </c>
      <c r="E72" s="5" t="s">
        <v>150</v>
      </c>
      <c r="F72" s="5" t="s">
        <v>151</v>
      </c>
      <c r="G72" s="6">
        <v>0</v>
      </c>
    </row>
    <row r="73" spans="1:7">
      <c r="A73" s="5">
        <v>433235</v>
      </c>
      <c r="B73" s="5" t="s">
        <v>142</v>
      </c>
      <c r="C73" s="5" t="s">
        <v>176</v>
      </c>
      <c r="D73" s="5">
        <v>28</v>
      </c>
      <c r="E73" s="5" t="s">
        <v>177</v>
      </c>
      <c r="F73" s="5" t="s">
        <v>178</v>
      </c>
      <c r="G73" s="6">
        <v>0.101694915254237</v>
      </c>
    </row>
    <row r="74" spans="1:7">
      <c r="A74" s="5">
        <v>410600</v>
      </c>
      <c r="B74" s="5" t="s">
        <v>142</v>
      </c>
      <c r="C74" s="5" t="s">
        <v>179</v>
      </c>
      <c r="D74" s="5">
        <v>5</v>
      </c>
      <c r="E74" s="5" t="s">
        <v>12</v>
      </c>
      <c r="F74" s="5" t="s">
        <v>180</v>
      </c>
      <c r="G74" s="6">
        <v>0.272727272727273</v>
      </c>
    </row>
    <row r="75" spans="1:7">
      <c r="A75" s="5">
        <v>433237</v>
      </c>
      <c r="B75" s="5" t="s">
        <v>142</v>
      </c>
      <c r="C75" s="5" t="s">
        <v>139</v>
      </c>
      <c r="D75" s="5">
        <v>1</v>
      </c>
      <c r="E75" s="5" t="s">
        <v>155</v>
      </c>
      <c r="F75" s="5" t="s">
        <v>181</v>
      </c>
      <c r="G75" s="6">
        <v>0</v>
      </c>
    </row>
    <row r="76" spans="1:7">
      <c r="A76" s="5">
        <v>374984</v>
      </c>
      <c r="B76" s="5" t="s">
        <v>142</v>
      </c>
      <c r="C76" s="5" t="s">
        <v>182</v>
      </c>
      <c r="D76" s="5">
        <v>7</v>
      </c>
      <c r="E76" s="5" t="s">
        <v>183</v>
      </c>
      <c r="F76" s="5" t="s">
        <v>184</v>
      </c>
      <c r="G76" s="6">
        <v>0</v>
      </c>
    </row>
    <row r="77" spans="1:7">
      <c r="A77" s="5">
        <v>433241</v>
      </c>
      <c r="B77" s="5" t="s">
        <v>132</v>
      </c>
      <c r="C77" s="5" t="s">
        <v>182</v>
      </c>
      <c r="D77" s="5">
        <v>20</v>
      </c>
      <c r="E77" s="5" t="s">
        <v>167</v>
      </c>
      <c r="F77" s="5" t="s">
        <v>185</v>
      </c>
      <c r="G77" s="6">
        <v>0</v>
      </c>
    </row>
    <row r="78" spans="1:7">
      <c r="A78" s="5">
        <v>496924</v>
      </c>
      <c r="B78" s="5" t="s">
        <v>186</v>
      </c>
      <c r="C78" s="5" t="s">
        <v>187</v>
      </c>
      <c r="D78" s="5">
        <v>1</v>
      </c>
      <c r="E78" s="5" t="s">
        <v>188</v>
      </c>
      <c r="F78" s="5" t="s">
        <v>189</v>
      </c>
      <c r="G78" s="6">
        <v>0.109004739336493</v>
      </c>
    </row>
    <row r="79" spans="1:7">
      <c r="A79" s="5">
        <v>381022</v>
      </c>
      <c r="B79" s="5" t="s">
        <v>186</v>
      </c>
      <c r="C79" s="5" t="s">
        <v>190</v>
      </c>
      <c r="D79" s="5">
        <v>48</v>
      </c>
      <c r="E79" s="5" t="s">
        <v>191</v>
      </c>
      <c r="F79" s="5" t="s">
        <v>192</v>
      </c>
      <c r="G79" s="6">
        <v>0</v>
      </c>
    </row>
    <row r="80" spans="1:7">
      <c r="A80" s="5">
        <v>444735</v>
      </c>
      <c r="B80" s="5" t="s">
        <v>186</v>
      </c>
      <c r="C80" s="5" t="s">
        <v>193</v>
      </c>
      <c r="D80" s="5">
        <v>36</v>
      </c>
      <c r="E80" s="5" t="s">
        <v>194</v>
      </c>
      <c r="F80" s="5" t="s">
        <v>195</v>
      </c>
      <c r="G80" s="6">
        <v>0</v>
      </c>
    </row>
    <row r="81" spans="1:7">
      <c r="A81" s="5">
        <v>444560</v>
      </c>
      <c r="B81" s="5" t="s">
        <v>186</v>
      </c>
      <c r="C81" s="5" t="s">
        <v>196</v>
      </c>
      <c r="D81" s="5">
        <v>6</v>
      </c>
      <c r="E81" s="5" t="s">
        <v>197</v>
      </c>
      <c r="F81" s="5" t="s">
        <v>198</v>
      </c>
      <c r="G81" s="6">
        <v>0</v>
      </c>
    </row>
    <row r="82" spans="1:7">
      <c r="A82" s="5">
        <v>496836</v>
      </c>
      <c r="B82" s="5" t="s">
        <v>186</v>
      </c>
      <c r="C82" s="5" t="s">
        <v>199</v>
      </c>
      <c r="D82" s="5">
        <v>12</v>
      </c>
      <c r="E82" s="5" t="s">
        <v>188</v>
      </c>
      <c r="F82" s="5" t="s">
        <v>200</v>
      </c>
      <c r="G82" s="6">
        <v>0</v>
      </c>
    </row>
    <row r="83" spans="1:7">
      <c r="A83" s="5">
        <v>381027</v>
      </c>
      <c r="B83" s="5" t="s">
        <v>186</v>
      </c>
      <c r="C83" s="5" t="s">
        <v>201</v>
      </c>
      <c r="D83" s="5">
        <v>18</v>
      </c>
      <c r="E83" s="5" t="s">
        <v>202</v>
      </c>
      <c r="F83" s="5" t="s">
        <v>203</v>
      </c>
      <c r="G83" s="6">
        <v>0</v>
      </c>
    </row>
    <row r="84" spans="1:7">
      <c r="A84" s="5">
        <v>444788</v>
      </c>
      <c r="B84" s="5" t="s">
        <v>186</v>
      </c>
      <c r="C84" s="5" t="s">
        <v>187</v>
      </c>
      <c r="D84" s="5">
        <v>1</v>
      </c>
      <c r="E84" s="5" t="s">
        <v>188</v>
      </c>
      <c r="F84" s="5" t="s">
        <v>204</v>
      </c>
      <c r="G84" s="6">
        <v>0</v>
      </c>
    </row>
    <row r="85" spans="1:7">
      <c r="A85" s="5">
        <v>444620</v>
      </c>
      <c r="B85" s="5" t="s">
        <v>186</v>
      </c>
      <c r="C85" s="5" t="s">
        <v>205</v>
      </c>
      <c r="D85" s="5">
        <v>24</v>
      </c>
      <c r="E85" s="5" t="s">
        <v>206</v>
      </c>
      <c r="F85" s="5" t="s">
        <v>207</v>
      </c>
      <c r="G85" s="6">
        <v>0</v>
      </c>
    </row>
    <row r="86" spans="1:7">
      <c r="A86" s="5">
        <v>509155</v>
      </c>
      <c r="B86" s="5" t="s">
        <v>208</v>
      </c>
      <c r="C86" s="5" t="s">
        <v>209</v>
      </c>
      <c r="D86" s="5">
        <v>1</v>
      </c>
      <c r="E86" s="5" t="s">
        <v>210</v>
      </c>
      <c r="F86" s="5" t="s">
        <v>211</v>
      </c>
      <c r="G86" s="6">
        <v>0.0303030303030303</v>
      </c>
    </row>
    <row r="87" spans="1:7">
      <c r="A87" s="5">
        <v>500967</v>
      </c>
      <c r="B87" s="5" t="s">
        <v>208</v>
      </c>
      <c r="C87" s="5" t="s">
        <v>212</v>
      </c>
      <c r="D87" s="5">
        <v>1</v>
      </c>
      <c r="E87" s="5" t="s">
        <v>213</v>
      </c>
      <c r="F87" s="5" t="s">
        <v>214</v>
      </c>
      <c r="G87" s="6">
        <v>0</v>
      </c>
    </row>
    <row r="88" spans="1:7">
      <c r="A88" s="5">
        <v>514116</v>
      </c>
      <c r="B88" s="5" t="s">
        <v>208</v>
      </c>
      <c r="C88" s="5" t="s">
        <v>215</v>
      </c>
      <c r="D88" s="5">
        <v>1</v>
      </c>
      <c r="E88" s="5" t="s">
        <v>216</v>
      </c>
      <c r="F88" s="5" t="s">
        <v>217</v>
      </c>
      <c r="G88" s="6">
        <v>0.0909090909090909</v>
      </c>
    </row>
    <row r="89" spans="1:7">
      <c r="A89" s="5">
        <v>518221</v>
      </c>
      <c r="B89" s="5" t="s">
        <v>208</v>
      </c>
      <c r="C89" s="5" t="s">
        <v>218</v>
      </c>
      <c r="D89" s="5">
        <v>1</v>
      </c>
      <c r="E89" s="5" t="s">
        <v>219</v>
      </c>
      <c r="F89" s="5" t="s">
        <v>220</v>
      </c>
      <c r="G89" s="6">
        <v>0</v>
      </c>
    </row>
    <row r="90" spans="1:7">
      <c r="A90" s="5">
        <v>505222</v>
      </c>
      <c r="B90" s="5" t="s">
        <v>208</v>
      </c>
      <c r="C90" s="5" t="s">
        <v>221</v>
      </c>
      <c r="D90" s="5">
        <v>1</v>
      </c>
      <c r="E90" s="5" t="s">
        <v>222</v>
      </c>
      <c r="F90" s="5" t="s">
        <v>223</v>
      </c>
      <c r="G90" s="6">
        <v>0.266666666666667</v>
      </c>
    </row>
    <row r="91" spans="1:7">
      <c r="A91" s="5">
        <v>500192</v>
      </c>
      <c r="B91" s="5" t="s">
        <v>208</v>
      </c>
      <c r="C91" s="5" t="s">
        <v>224</v>
      </c>
      <c r="D91" s="5">
        <v>1</v>
      </c>
      <c r="E91" s="5" t="s">
        <v>225</v>
      </c>
      <c r="F91" s="5" t="s">
        <v>65</v>
      </c>
      <c r="G91" s="6">
        <v>0.186915887850467</v>
      </c>
    </row>
    <row r="92" spans="1:7">
      <c r="A92" s="5">
        <v>518231</v>
      </c>
      <c r="B92" s="5" t="s">
        <v>208</v>
      </c>
      <c r="C92" s="5" t="s">
        <v>226</v>
      </c>
      <c r="D92" s="5">
        <v>1</v>
      </c>
      <c r="E92" s="5" t="s">
        <v>227</v>
      </c>
      <c r="F92" s="5" t="s">
        <v>129</v>
      </c>
      <c r="G92" s="6">
        <v>0</v>
      </c>
    </row>
    <row r="93" spans="1:7">
      <c r="A93" s="5">
        <v>521344</v>
      </c>
      <c r="B93" s="5" t="s">
        <v>208</v>
      </c>
      <c r="C93" s="5" t="s">
        <v>228</v>
      </c>
      <c r="D93" s="5">
        <v>1</v>
      </c>
      <c r="E93" s="5" t="s">
        <v>229</v>
      </c>
      <c r="F93" s="5" t="s">
        <v>65</v>
      </c>
      <c r="G93" s="6">
        <v>0</v>
      </c>
    </row>
    <row r="94" spans="1:7">
      <c r="A94" s="5">
        <v>513647</v>
      </c>
      <c r="B94" s="5" t="s">
        <v>208</v>
      </c>
      <c r="C94" s="5" t="s">
        <v>224</v>
      </c>
      <c r="D94" s="5">
        <v>1</v>
      </c>
      <c r="E94" s="5" t="s">
        <v>230</v>
      </c>
      <c r="F94" s="5" t="s">
        <v>231</v>
      </c>
      <c r="G94" s="6">
        <v>0</v>
      </c>
    </row>
    <row r="95" spans="1:7">
      <c r="A95" s="5">
        <v>441647</v>
      </c>
      <c r="B95" s="5" t="s">
        <v>232</v>
      </c>
      <c r="C95" s="5" t="s">
        <v>233</v>
      </c>
      <c r="D95" s="5">
        <v>50</v>
      </c>
      <c r="E95" s="5" t="s">
        <v>234</v>
      </c>
      <c r="F95" s="5" t="s">
        <v>235</v>
      </c>
      <c r="G95" s="6">
        <v>0.159217411592174</v>
      </c>
    </row>
    <row r="96" spans="1:7">
      <c r="A96" s="5">
        <v>398915</v>
      </c>
      <c r="B96" s="5" t="s">
        <v>232</v>
      </c>
      <c r="C96" s="5" t="s">
        <v>236</v>
      </c>
      <c r="D96" s="5">
        <v>12</v>
      </c>
      <c r="E96" s="5" t="s">
        <v>58</v>
      </c>
      <c r="F96" s="5" t="s">
        <v>237</v>
      </c>
      <c r="G96" s="6">
        <v>0.294117647058824</v>
      </c>
    </row>
    <row r="97" spans="1:7">
      <c r="A97" s="5">
        <v>496938</v>
      </c>
      <c r="B97" s="5" t="s">
        <v>232</v>
      </c>
      <c r="C97" s="5" t="s">
        <v>233</v>
      </c>
      <c r="D97" s="5">
        <v>24</v>
      </c>
      <c r="E97" s="5" t="s">
        <v>58</v>
      </c>
      <c r="F97" s="5" t="s">
        <v>235</v>
      </c>
      <c r="G97" s="6">
        <v>0.214037925983162</v>
      </c>
    </row>
    <row r="98" spans="1:7">
      <c r="A98" s="5">
        <v>444065</v>
      </c>
      <c r="B98" s="5" t="s">
        <v>232</v>
      </c>
      <c r="C98" s="5" t="s">
        <v>238</v>
      </c>
      <c r="D98" s="5">
        <v>30</v>
      </c>
      <c r="E98" s="5" t="s">
        <v>239</v>
      </c>
      <c r="F98" s="5" t="s">
        <v>240</v>
      </c>
      <c r="G98" s="6">
        <v>0.218724547971982</v>
      </c>
    </row>
    <row r="99" spans="1:7">
      <c r="A99" s="5">
        <v>440856</v>
      </c>
      <c r="B99" s="5" t="s">
        <v>232</v>
      </c>
      <c r="C99" s="5" t="s">
        <v>241</v>
      </c>
      <c r="D99" s="5">
        <v>24</v>
      </c>
      <c r="E99" s="5" t="s">
        <v>242</v>
      </c>
      <c r="F99" s="5" t="s">
        <v>243</v>
      </c>
      <c r="G99" s="6">
        <v>0</v>
      </c>
    </row>
    <row r="100" spans="1:7">
      <c r="A100" s="5">
        <v>389776</v>
      </c>
      <c r="B100" s="5" t="s">
        <v>232</v>
      </c>
      <c r="C100" s="5" t="s">
        <v>244</v>
      </c>
      <c r="D100" s="5">
        <v>100</v>
      </c>
      <c r="E100" s="5" t="s">
        <v>58</v>
      </c>
      <c r="F100" s="5" t="s">
        <v>245</v>
      </c>
      <c r="G100" s="6">
        <v>0.0147783251231527</v>
      </c>
    </row>
    <row r="101" spans="1:7">
      <c r="A101" s="5">
        <v>491642</v>
      </c>
      <c r="B101" s="5" t="s">
        <v>232</v>
      </c>
      <c r="C101" s="5" t="s">
        <v>246</v>
      </c>
      <c r="D101" s="5">
        <v>30</v>
      </c>
      <c r="E101" s="5" t="s">
        <v>247</v>
      </c>
      <c r="F101" s="5" t="s">
        <v>129</v>
      </c>
      <c r="G101" s="6">
        <v>0.191980801919808</v>
      </c>
    </row>
    <row r="102" spans="1:7">
      <c r="A102" s="5">
        <v>444318</v>
      </c>
      <c r="B102" s="5" t="s">
        <v>232</v>
      </c>
      <c r="C102" s="5" t="s">
        <v>248</v>
      </c>
      <c r="D102" s="5">
        <v>30</v>
      </c>
      <c r="E102" s="5" t="s">
        <v>249</v>
      </c>
      <c r="F102" s="5" t="s">
        <v>250</v>
      </c>
      <c r="G102" s="6">
        <v>0.010351966873706</v>
      </c>
    </row>
    <row r="103" spans="1:7">
      <c r="A103" s="5">
        <v>413878</v>
      </c>
      <c r="B103" s="5" t="s">
        <v>232</v>
      </c>
      <c r="C103" s="5" t="s">
        <v>251</v>
      </c>
      <c r="D103" s="5">
        <v>14</v>
      </c>
      <c r="E103" s="5" t="s">
        <v>15</v>
      </c>
      <c r="F103" s="5" t="s">
        <v>252</v>
      </c>
      <c r="G103" s="6">
        <v>0.115044247787611</v>
      </c>
    </row>
    <row r="104" spans="1:7">
      <c r="A104" s="5">
        <v>418132</v>
      </c>
      <c r="B104" s="5" t="s">
        <v>232</v>
      </c>
      <c r="C104" s="5" t="s">
        <v>238</v>
      </c>
      <c r="D104" s="5">
        <v>30</v>
      </c>
      <c r="E104" s="5" t="s">
        <v>22</v>
      </c>
      <c r="F104" s="5" t="s">
        <v>253</v>
      </c>
      <c r="G104" s="6">
        <v>0</v>
      </c>
    </row>
    <row r="105" spans="1:7">
      <c r="A105" s="5">
        <v>399156</v>
      </c>
      <c r="B105" s="5" t="s">
        <v>232</v>
      </c>
      <c r="C105" s="5" t="s">
        <v>254</v>
      </c>
      <c r="D105" s="5">
        <v>6</v>
      </c>
      <c r="E105" s="5" t="s">
        <v>58</v>
      </c>
      <c r="F105" s="5" t="s">
        <v>255</v>
      </c>
      <c r="G105" s="6">
        <v>0.2</v>
      </c>
    </row>
    <row r="106" spans="1:7">
      <c r="A106" s="5">
        <v>444095</v>
      </c>
      <c r="B106" s="5" t="s">
        <v>232</v>
      </c>
      <c r="C106" s="5" t="s">
        <v>256</v>
      </c>
      <c r="D106" s="5">
        <v>16</v>
      </c>
      <c r="E106" s="5" t="s">
        <v>162</v>
      </c>
      <c r="F106" s="5" t="s">
        <v>257</v>
      </c>
      <c r="G106" s="6">
        <v>0</v>
      </c>
    </row>
    <row r="107" spans="1:7">
      <c r="A107" s="5">
        <v>418261</v>
      </c>
      <c r="B107" s="5" t="s">
        <v>232</v>
      </c>
      <c r="C107" s="5" t="s">
        <v>258</v>
      </c>
      <c r="D107" s="5">
        <v>1</v>
      </c>
      <c r="E107" s="5" t="s">
        <v>259</v>
      </c>
      <c r="F107" s="5" t="s">
        <v>148</v>
      </c>
      <c r="G107" s="6">
        <v>0</v>
      </c>
    </row>
    <row r="108" spans="1:7">
      <c r="A108" s="5">
        <v>403768</v>
      </c>
      <c r="B108" s="5" t="s">
        <v>232</v>
      </c>
      <c r="C108" s="5" t="s">
        <v>251</v>
      </c>
      <c r="D108" s="5">
        <v>28</v>
      </c>
      <c r="E108" s="5" t="s">
        <v>260</v>
      </c>
      <c r="F108" s="5" t="s">
        <v>261</v>
      </c>
      <c r="G108" s="6">
        <v>0</v>
      </c>
    </row>
    <row r="109" spans="1:7">
      <c r="A109" s="5">
        <v>496959</v>
      </c>
      <c r="B109" s="5" t="s">
        <v>232</v>
      </c>
      <c r="C109" s="5" t="s">
        <v>254</v>
      </c>
      <c r="D109" s="5">
        <v>12</v>
      </c>
      <c r="E109" s="5" t="s">
        <v>58</v>
      </c>
      <c r="F109" s="5" t="s">
        <v>262</v>
      </c>
      <c r="G109" s="6">
        <v>0</v>
      </c>
    </row>
    <row r="110" spans="1:7">
      <c r="A110" s="5">
        <v>416398</v>
      </c>
      <c r="B110" s="5" t="s">
        <v>232</v>
      </c>
      <c r="C110" s="5" t="s">
        <v>263</v>
      </c>
      <c r="D110" s="5">
        <v>24</v>
      </c>
      <c r="E110" s="5" t="s">
        <v>167</v>
      </c>
      <c r="F110" s="5" t="s">
        <v>235</v>
      </c>
      <c r="G110" s="6">
        <v>0.267857142857143</v>
      </c>
    </row>
    <row r="111" spans="1:7">
      <c r="A111" s="5">
        <v>488451</v>
      </c>
      <c r="B111" s="5" t="s">
        <v>232</v>
      </c>
      <c r="C111" s="5" t="s">
        <v>264</v>
      </c>
      <c r="D111" s="5">
        <v>10</v>
      </c>
      <c r="E111" s="5" t="s">
        <v>134</v>
      </c>
      <c r="F111" s="5" t="s">
        <v>265</v>
      </c>
      <c r="G111" s="6">
        <v>0</v>
      </c>
    </row>
    <row r="112" spans="1:7">
      <c r="A112" s="5">
        <v>401467</v>
      </c>
      <c r="B112" s="5" t="s">
        <v>232</v>
      </c>
      <c r="C112" s="5" t="s">
        <v>266</v>
      </c>
      <c r="D112" s="5">
        <v>30</v>
      </c>
      <c r="E112" s="5" t="s">
        <v>267</v>
      </c>
      <c r="F112" s="5" t="s">
        <v>268</v>
      </c>
      <c r="G112" s="6">
        <v>0.264705882352941</v>
      </c>
    </row>
    <row r="113" spans="1:7">
      <c r="A113" s="5">
        <v>435366</v>
      </c>
      <c r="B113" s="5" t="s">
        <v>232</v>
      </c>
      <c r="C113" s="5" t="s">
        <v>269</v>
      </c>
      <c r="D113" s="5">
        <v>7</v>
      </c>
      <c r="E113" s="5" t="s">
        <v>270</v>
      </c>
      <c r="F113" s="5" t="s">
        <v>271</v>
      </c>
      <c r="G113" s="6">
        <v>0</v>
      </c>
    </row>
    <row r="114" spans="1:7">
      <c r="A114" s="5">
        <v>381973</v>
      </c>
      <c r="B114" s="5" t="s">
        <v>232</v>
      </c>
      <c r="C114" s="5" t="s">
        <v>272</v>
      </c>
      <c r="D114" s="5">
        <v>7</v>
      </c>
      <c r="E114" s="5" t="s">
        <v>15</v>
      </c>
      <c r="F114" s="5" t="s">
        <v>137</v>
      </c>
      <c r="G114" s="6">
        <v>0</v>
      </c>
    </row>
    <row r="115" spans="1:7">
      <c r="A115" s="5">
        <v>419289</v>
      </c>
      <c r="B115" s="5" t="s">
        <v>232</v>
      </c>
      <c r="C115" s="5" t="s">
        <v>264</v>
      </c>
      <c r="D115" s="5">
        <v>10</v>
      </c>
      <c r="E115" s="5" t="s">
        <v>273</v>
      </c>
      <c r="F115" s="5" t="s">
        <v>274</v>
      </c>
      <c r="G115" s="6">
        <v>0</v>
      </c>
    </row>
    <row r="116" spans="1:7">
      <c r="A116" s="5">
        <v>393556</v>
      </c>
      <c r="B116" s="5" t="s">
        <v>232</v>
      </c>
      <c r="C116" s="5" t="s">
        <v>254</v>
      </c>
      <c r="D116" s="5">
        <v>6</v>
      </c>
      <c r="E116" s="5" t="s">
        <v>58</v>
      </c>
      <c r="F116" s="5" t="s">
        <v>275</v>
      </c>
      <c r="G116" s="6">
        <v>0</v>
      </c>
    </row>
    <row r="117" spans="1:7">
      <c r="A117" s="5">
        <v>442663</v>
      </c>
      <c r="B117" s="5" t="s">
        <v>232</v>
      </c>
      <c r="C117" s="5" t="s">
        <v>269</v>
      </c>
      <c r="D117" s="5">
        <v>8</v>
      </c>
      <c r="E117" s="5" t="s">
        <v>270</v>
      </c>
      <c r="F117" s="5" t="s">
        <v>276</v>
      </c>
      <c r="G117" s="6">
        <v>0</v>
      </c>
    </row>
    <row r="118" spans="1:7">
      <c r="A118" s="5">
        <v>496939</v>
      </c>
      <c r="B118" s="5" t="s">
        <v>232</v>
      </c>
      <c r="C118" s="5" t="s">
        <v>277</v>
      </c>
      <c r="D118" s="5">
        <v>500</v>
      </c>
      <c r="E118" s="5" t="s">
        <v>162</v>
      </c>
      <c r="F118" s="5" t="s">
        <v>278</v>
      </c>
      <c r="G118" s="6">
        <v>0</v>
      </c>
    </row>
    <row r="119" spans="1:7">
      <c r="A119" s="5">
        <v>404007</v>
      </c>
      <c r="B119" s="5" t="s">
        <v>232</v>
      </c>
      <c r="C119" s="5" t="s">
        <v>266</v>
      </c>
      <c r="D119" s="5">
        <v>36</v>
      </c>
      <c r="E119" s="5" t="s">
        <v>267</v>
      </c>
      <c r="F119" s="5" t="s">
        <v>279</v>
      </c>
      <c r="G119" s="6">
        <v>0</v>
      </c>
    </row>
    <row r="120" spans="1:7">
      <c r="A120" s="5">
        <v>444311</v>
      </c>
      <c r="B120" s="5" t="s">
        <v>280</v>
      </c>
      <c r="C120" s="5" t="s">
        <v>281</v>
      </c>
      <c r="D120" s="5">
        <v>30</v>
      </c>
      <c r="E120" s="5" t="s">
        <v>282</v>
      </c>
      <c r="F120" s="5" t="s">
        <v>283</v>
      </c>
      <c r="G120" s="6">
        <v>0.212389380530973</v>
      </c>
    </row>
    <row r="121" spans="1:7">
      <c r="A121" s="5">
        <v>503956</v>
      </c>
      <c r="B121" s="5" t="s">
        <v>280</v>
      </c>
      <c r="C121" s="5" t="s">
        <v>284</v>
      </c>
      <c r="D121" s="5">
        <v>28</v>
      </c>
      <c r="E121" s="5" t="s">
        <v>285</v>
      </c>
      <c r="F121" s="5" t="s">
        <v>286</v>
      </c>
      <c r="G121" s="6">
        <v>0.104166666666667</v>
      </c>
    </row>
    <row r="122" spans="1:7">
      <c r="A122" s="5">
        <v>480798</v>
      </c>
      <c r="B122" s="5" t="s">
        <v>280</v>
      </c>
      <c r="C122" s="5" t="s">
        <v>287</v>
      </c>
      <c r="D122" s="5">
        <v>12</v>
      </c>
      <c r="E122" s="5" t="s">
        <v>288</v>
      </c>
      <c r="F122" s="5" t="s">
        <v>289</v>
      </c>
      <c r="G122" s="6">
        <v>0.173333333333333</v>
      </c>
    </row>
    <row r="123" spans="1:7">
      <c r="A123" s="5">
        <v>397040</v>
      </c>
      <c r="B123" s="5" t="s">
        <v>280</v>
      </c>
      <c r="C123" s="5" t="s">
        <v>290</v>
      </c>
      <c r="D123" s="5">
        <v>12</v>
      </c>
      <c r="E123" s="5" t="s">
        <v>291</v>
      </c>
      <c r="F123" s="5" t="s">
        <v>292</v>
      </c>
      <c r="G123" s="6">
        <v>0</v>
      </c>
    </row>
    <row r="124" spans="1:7">
      <c r="A124" s="5">
        <v>412480</v>
      </c>
      <c r="B124" s="5" t="s">
        <v>280</v>
      </c>
      <c r="C124" s="5" t="s">
        <v>287</v>
      </c>
      <c r="D124" s="5">
        <v>24</v>
      </c>
      <c r="E124" s="5" t="s">
        <v>293</v>
      </c>
      <c r="F124" s="5" t="s">
        <v>294</v>
      </c>
      <c r="G124" s="6">
        <v>0.17042330951072</v>
      </c>
    </row>
    <row r="125" spans="1:7">
      <c r="A125" s="5">
        <v>382298</v>
      </c>
      <c r="B125" s="5" t="s">
        <v>280</v>
      </c>
      <c r="C125" s="5" t="s">
        <v>295</v>
      </c>
      <c r="D125" s="5">
        <v>1</v>
      </c>
      <c r="E125" s="5" t="s">
        <v>296</v>
      </c>
      <c r="F125" s="5" t="s">
        <v>297</v>
      </c>
      <c r="G125" s="6">
        <v>0</v>
      </c>
    </row>
    <row r="126" spans="1:7">
      <c r="A126" s="5">
        <v>413270</v>
      </c>
      <c r="B126" s="5" t="s">
        <v>298</v>
      </c>
      <c r="C126" s="5" t="s">
        <v>299</v>
      </c>
      <c r="D126" s="5">
        <v>28</v>
      </c>
      <c r="E126" s="5" t="s">
        <v>300</v>
      </c>
      <c r="F126" s="5" t="s">
        <v>301</v>
      </c>
      <c r="G126" s="6">
        <v>0.237037037037037</v>
      </c>
    </row>
    <row r="127" spans="1:7">
      <c r="A127" s="5">
        <v>436407</v>
      </c>
      <c r="B127" s="5" t="s">
        <v>280</v>
      </c>
      <c r="C127" s="5" t="s">
        <v>302</v>
      </c>
      <c r="D127" s="5">
        <v>14</v>
      </c>
      <c r="E127" s="5" t="s">
        <v>303</v>
      </c>
      <c r="F127" s="5" t="s">
        <v>276</v>
      </c>
      <c r="G127" s="6">
        <v>0</v>
      </c>
    </row>
    <row r="128" spans="1:7">
      <c r="A128" s="5">
        <v>417543</v>
      </c>
      <c r="B128" s="5" t="s">
        <v>280</v>
      </c>
      <c r="C128" s="5" t="s">
        <v>299</v>
      </c>
      <c r="D128" s="5">
        <v>14</v>
      </c>
      <c r="E128" s="5" t="s">
        <v>304</v>
      </c>
      <c r="F128" s="5" t="s">
        <v>276</v>
      </c>
      <c r="G128" s="6">
        <v>0</v>
      </c>
    </row>
    <row r="129" spans="1:7">
      <c r="A129" s="5">
        <v>417888</v>
      </c>
      <c r="B129" s="5" t="s">
        <v>280</v>
      </c>
      <c r="C129" s="5" t="s">
        <v>281</v>
      </c>
      <c r="D129" s="5">
        <v>28</v>
      </c>
      <c r="E129" s="5" t="s">
        <v>305</v>
      </c>
      <c r="F129" s="5" t="s">
        <v>294</v>
      </c>
      <c r="G129" s="6">
        <v>0</v>
      </c>
    </row>
    <row r="130" spans="1:7">
      <c r="A130" s="5">
        <v>482369</v>
      </c>
      <c r="B130" s="5" t="s">
        <v>280</v>
      </c>
      <c r="C130" s="5" t="s">
        <v>306</v>
      </c>
      <c r="D130" s="5">
        <v>14</v>
      </c>
      <c r="E130" s="5" t="s">
        <v>260</v>
      </c>
      <c r="F130" s="5" t="s">
        <v>307</v>
      </c>
      <c r="G130" s="6">
        <v>0.0793650793650794</v>
      </c>
    </row>
    <row r="131" spans="1:7">
      <c r="A131" s="5">
        <v>487727</v>
      </c>
      <c r="B131" s="5" t="s">
        <v>280</v>
      </c>
      <c r="C131" s="5" t="s">
        <v>281</v>
      </c>
      <c r="D131" s="5">
        <v>28</v>
      </c>
      <c r="E131" s="5" t="s">
        <v>308</v>
      </c>
      <c r="F131" s="5" t="s">
        <v>309</v>
      </c>
      <c r="G131" s="6">
        <v>0</v>
      </c>
    </row>
    <row r="132" spans="1:7">
      <c r="A132" s="5">
        <v>516530</v>
      </c>
      <c r="B132" s="5" t="s">
        <v>298</v>
      </c>
      <c r="C132" s="5" t="s">
        <v>310</v>
      </c>
      <c r="D132" s="5">
        <v>1</v>
      </c>
      <c r="E132" s="5" t="s">
        <v>311</v>
      </c>
      <c r="F132" s="5" t="s">
        <v>312</v>
      </c>
      <c r="G132" s="6">
        <v>0</v>
      </c>
    </row>
    <row r="133" spans="1:7">
      <c r="A133" s="5">
        <v>436701</v>
      </c>
      <c r="B133" s="5" t="s">
        <v>298</v>
      </c>
      <c r="C133" s="5" t="s">
        <v>313</v>
      </c>
      <c r="D133" s="5">
        <v>14</v>
      </c>
      <c r="E133" s="5" t="s">
        <v>314</v>
      </c>
      <c r="F133" s="5" t="s">
        <v>315</v>
      </c>
      <c r="G133" s="6">
        <v>0</v>
      </c>
    </row>
    <row r="134" spans="1:7">
      <c r="A134" s="5">
        <v>503315</v>
      </c>
      <c r="B134" s="5" t="s">
        <v>280</v>
      </c>
      <c r="C134" s="5" t="s">
        <v>316</v>
      </c>
      <c r="D134" s="5">
        <v>20</v>
      </c>
      <c r="E134" s="5" t="s">
        <v>317</v>
      </c>
      <c r="F134" s="5" t="s">
        <v>318</v>
      </c>
      <c r="G134" s="6">
        <v>0</v>
      </c>
    </row>
    <row r="135" spans="1:7">
      <c r="A135" s="5">
        <v>412251</v>
      </c>
      <c r="B135" s="5" t="s">
        <v>280</v>
      </c>
      <c r="C135" s="5" t="s">
        <v>281</v>
      </c>
      <c r="D135" s="5">
        <v>28</v>
      </c>
      <c r="E135" s="5" t="s">
        <v>305</v>
      </c>
      <c r="F135" s="5" t="s">
        <v>319</v>
      </c>
      <c r="G135" s="6">
        <v>0.179469748470428</v>
      </c>
    </row>
    <row r="136" spans="1:7">
      <c r="A136" s="5">
        <v>436314</v>
      </c>
      <c r="B136" s="5" t="s">
        <v>280</v>
      </c>
      <c r="C136" s="5" t="s">
        <v>299</v>
      </c>
      <c r="D136" s="5">
        <v>20</v>
      </c>
      <c r="E136" s="5" t="s">
        <v>304</v>
      </c>
      <c r="F136" s="5" t="s">
        <v>129</v>
      </c>
      <c r="G136" s="6">
        <v>0</v>
      </c>
    </row>
    <row r="137" spans="1:7">
      <c r="A137" s="5">
        <v>403520</v>
      </c>
      <c r="B137" s="5" t="s">
        <v>298</v>
      </c>
      <c r="C137" s="5" t="s">
        <v>320</v>
      </c>
      <c r="D137" s="5">
        <v>28</v>
      </c>
      <c r="E137" s="5" t="s">
        <v>247</v>
      </c>
      <c r="F137" s="5" t="s">
        <v>321</v>
      </c>
      <c r="G137" s="6">
        <v>0</v>
      </c>
    </row>
    <row r="138" spans="1:7">
      <c r="A138" s="5">
        <v>487722</v>
      </c>
      <c r="B138" s="5" t="s">
        <v>280</v>
      </c>
      <c r="C138" s="5" t="s">
        <v>281</v>
      </c>
      <c r="D138" s="5">
        <v>28</v>
      </c>
      <c r="E138" s="5" t="s">
        <v>322</v>
      </c>
      <c r="F138" s="5" t="s">
        <v>309</v>
      </c>
      <c r="G138" s="6">
        <v>0</v>
      </c>
    </row>
    <row r="139" spans="1:7">
      <c r="A139" s="5">
        <v>413107</v>
      </c>
      <c r="B139" s="5" t="s">
        <v>298</v>
      </c>
      <c r="C139" s="5" t="s">
        <v>323</v>
      </c>
      <c r="D139" s="5">
        <v>36</v>
      </c>
      <c r="E139" s="5" t="s">
        <v>267</v>
      </c>
      <c r="F139" s="5" t="s">
        <v>324</v>
      </c>
      <c r="G139" s="6">
        <v>0</v>
      </c>
    </row>
    <row r="140" spans="1:7">
      <c r="A140" s="5">
        <v>503952</v>
      </c>
      <c r="B140" s="5" t="s">
        <v>280</v>
      </c>
      <c r="C140" s="5" t="s">
        <v>325</v>
      </c>
      <c r="D140" s="5">
        <v>28</v>
      </c>
      <c r="E140" s="5" t="s">
        <v>326</v>
      </c>
      <c r="F140" s="5" t="s">
        <v>327</v>
      </c>
      <c r="G140" s="6">
        <v>0</v>
      </c>
    </row>
    <row r="141" spans="1:7">
      <c r="A141" s="5">
        <v>399667</v>
      </c>
      <c r="B141" s="5" t="s">
        <v>280</v>
      </c>
      <c r="C141" s="5" t="s">
        <v>328</v>
      </c>
      <c r="D141" s="5">
        <v>1</v>
      </c>
      <c r="E141" s="5" t="s">
        <v>329</v>
      </c>
      <c r="F141" s="5" t="s">
        <v>330</v>
      </c>
      <c r="G141" s="6">
        <v>0</v>
      </c>
    </row>
    <row r="142" spans="1:7">
      <c r="A142" s="5">
        <v>503921</v>
      </c>
      <c r="B142" s="5" t="s">
        <v>298</v>
      </c>
      <c r="C142" s="5" t="s">
        <v>331</v>
      </c>
      <c r="D142" s="5">
        <v>15</v>
      </c>
      <c r="E142" s="5" t="s">
        <v>332</v>
      </c>
      <c r="F142" s="5" t="s">
        <v>333</v>
      </c>
      <c r="G142" s="6">
        <v>0</v>
      </c>
    </row>
    <row r="143" spans="1:7">
      <c r="A143" s="5">
        <v>419672</v>
      </c>
      <c r="B143" s="5" t="s">
        <v>280</v>
      </c>
      <c r="C143" s="5" t="s">
        <v>334</v>
      </c>
      <c r="D143" s="5">
        <v>30</v>
      </c>
      <c r="E143" s="5" t="s">
        <v>162</v>
      </c>
      <c r="F143" s="5" t="s">
        <v>335</v>
      </c>
      <c r="G143" s="6">
        <v>0</v>
      </c>
    </row>
    <row r="144" spans="1:7">
      <c r="A144" s="5">
        <v>373078</v>
      </c>
      <c r="B144" s="5" t="s">
        <v>280</v>
      </c>
      <c r="C144" s="5" t="s">
        <v>336</v>
      </c>
      <c r="D144" s="5">
        <v>60</v>
      </c>
      <c r="E144" s="5" t="s">
        <v>337</v>
      </c>
      <c r="F144" s="5" t="s">
        <v>338</v>
      </c>
      <c r="G144" s="6">
        <v>0</v>
      </c>
    </row>
    <row r="1045766" s="1" customFormat="1"/>
    <row r="1045767" s="1" customFormat="1"/>
    <row r="1045768" s="1" customFormat="1"/>
    <row r="1045769" s="1" customFormat="1"/>
    <row r="1045770" s="1" customFormat="1"/>
    <row r="1045771" s="1" customFormat="1"/>
    <row r="1045772" s="1" customFormat="1"/>
    <row r="1045773" s="1" customFormat="1"/>
    <row r="1045774" s="1" customFormat="1"/>
    <row r="1045775" s="1" customFormat="1"/>
    <row r="1045776" s="1" customFormat="1"/>
    <row r="1045777" s="1" customFormat="1"/>
    <row r="1045778" s="1" customFormat="1"/>
    <row r="1045779" s="1" customFormat="1"/>
    <row r="1045780" s="1" customFormat="1"/>
    <row r="1045781" s="1" customFormat="1"/>
    <row r="1045782" s="1" customFormat="1"/>
    <row r="1045783" s="1" customFormat="1"/>
    <row r="1045784" s="1" customFormat="1"/>
    <row r="1045785" s="1" customFormat="1"/>
    <row r="1045786" s="1" customFormat="1"/>
    <row r="1045787" s="1" customFormat="1"/>
    <row r="1045788" s="1" customFormat="1"/>
    <row r="1045789" s="1" customFormat="1"/>
    <row r="1045790" s="1" customFormat="1"/>
    <row r="1045791" s="1" customFormat="1"/>
    <row r="1045792" s="1" customFormat="1"/>
    <row r="1045793" s="1" customFormat="1"/>
    <row r="1045794" s="1" customFormat="1"/>
    <row r="1045795" s="1" customFormat="1"/>
    <row r="1045796" s="1" customFormat="1"/>
    <row r="1045797" s="1" customFormat="1"/>
    <row r="1045798" s="1" customFormat="1"/>
    <row r="1045799" s="1" customFormat="1"/>
    <row r="1045800" s="1" customFormat="1"/>
    <row r="1045801" s="1" customFormat="1"/>
    <row r="1045802" s="1" customFormat="1"/>
    <row r="1045803" s="1" customFormat="1"/>
    <row r="1045804" s="1" customFormat="1"/>
    <row r="1045805" s="1" customFormat="1"/>
    <row r="1045806" s="1" customFormat="1"/>
    <row r="1045807" s="1" customFormat="1"/>
    <row r="1045808" s="1" customFormat="1"/>
    <row r="1045809" s="1" customFormat="1"/>
    <row r="1045810" s="1" customFormat="1"/>
    <row r="1045811" s="1" customFormat="1"/>
    <row r="1045812" s="1" customFormat="1"/>
    <row r="1045813" s="1" customFormat="1"/>
    <row r="1045814" s="1" customFormat="1"/>
    <row r="1045815" s="1" customFormat="1"/>
    <row r="1045816" s="1" customFormat="1"/>
    <row r="1045817" s="1" customFormat="1"/>
    <row r="1045818" s="1" customFormat="1"/>
    <row r="1045819" s="1" customFormat="1"/>
    <row r="1045820" s="1" customFormat="1"/>
    <row r="1045821" s="1" customFormat="1"/>
    <row r="1045822" s="1" customFormat="1"/>
    <row r="1045823" s="1" customFormat="1"/>
    <row r="1045824" s="1" customFormat="1"/>
    <row r="1045825" s="1" customFormat="1"/>
    <row r="1045826" s="1" customFormat="1"/>
    <row r="1045827" s="1" customFormat="1"/>
    <row r="1045828" s="1" customFormat="1"/>
    <row r="1045829" s="1" customFormat="1"/>
    <row r="1045830" s="1" customFormat="1"/>
    <row r="1045831" s="1" customFormat="1"/>
    <row r="1045832" s="1" customFormat="1"/>
    <row r="1045833" s="1" customFormat="1"/>
    <row r="1045834" s="1" customFormat="1"/>
    <row r="1045835" s="1" customFormat="1"/>
    <row r="1045836" s="1" customFormat="1"/>
    <row r="1045837" s="1" customFormat="1"/>
    <row r="1045838" s="1" customFormat="1"/>
    <row r="1045839" s="1" customFormat="1"/>
    <row r="1045840" s="1" customFormat="1"/>
    <row r="1045841" s="1" customFormat="1"/>
    <row r="1045842" s="1" customFormat="1"/>
    <row r="1045843" s="1" customFormat="1"/>
    <row r="1045844" s="1" customFormat="1"/>
    <row r="1045845" s="1" customFormat="1"/>
    <row r="1045846" s="1" customFormat="1"/>
    <row r="1045847" s="1" customFormat="1"/>
    <row r="1045848" s="1" customFormat="1"/>
    <row r="1045849" s="1" customFormat="1"/>
    <row r="1045850" s="1" customFormat="1"/>
    <row r="1045851" s="1" customFormat="1"/>
    <row r="1045852" s="1" customFormat="1"/>
    <row r="1045853" s="1" customFormat="1"/>
    <row r="1045854" s="1" customFormat="1"/>
    <row r="1045855" s="1" customFormat="1"/>
    <row r="1045856" s="1" customFormat="1"/>
    <row r="1045857" s="1" customFormat="1"/>
    <row r="1045858" s="1" customFormat="1"/>
    <row r="1045859" s="1" customFormat="1"/>
    <row r="1045860" s="1" customFormat="1"/>
    <row r="1045861" s="1" customFormat="1"/>
    <row r="1045862" s="1" customFormat="1"/>
    <row r="1045863" s="1" customFormat="1"/>
    <row r="1045864" s="1" customFormat="1"/>
    <row r="1045865" s="1" customFormat="1"/>
    <row r="1045866" s="1" customFormat="1"/>
    <row r="1045867" s="1" customFormat="1"/>
    <row r="1045868" s="1" customFormat="1"/>
    <row r="1045869" s="1" customFormat="1"/>
    <row r="1045870" s="1" customFormat="1"/>
    <row r="1045871" s="1" customFormat="1"/>
    <row r="1045872" s="1" customFormat="1"/>
    <row r="1045873" s="1" customFormat="1"/>
    <row r="1045874" s="1" customFormat="1"/>
    <row r="1045875" s="1" customFormat="1"/>
    <row r="1045876" s="1" customFormat="1"/>
    <row r="1045877" s="1" customFormat="1"/>
    <row r="1045878" s="1" customFormat="1"/>
    <row r="1045879" s="1" customFormat="1"/>
    <row r="1045880" s="1" customFormat="1"/>
    <row r="1045881" s="1" customFormat="1"/>
    <row r="1045882" s="1" customFormat="1"/>
    <row r="1045883" s="1" customFormat="1"/>
    <row r="1045884" s="1" customFormat="1"/>
    <row r="1045885" s="1" customFormat="1"/>
    <row r="1045886" s="1" customFormat="1"/>
    <row r="1045887" s="1" customFormat="1"/>
    <row r="1045888" s="1" customFormat="1"/>
    <row r="1045889" s="1" customFormat="1"/>
    <row r="1045890" s="1" customFormat="1"/>
    <row r="1045891" s="1" customFormat="1"/>
    <row r="1045892" s="1" customFormat="1"/>
    <row r="1045893" s="1" customFormat="1"/>
    <row r="1045894" s="1" customFormat="1"/>
    <row r="1045895" s="1" customFormat="1"/>
    <row r="1045896" s="1" customFormat="1"/>
    <row r="1045897" s="1" customFormat="1"/>
    <row r="1045898" s="1" customFormat="1"/>
    <row r="1045899" s="1" customFormat="1"/>
    <row r="1045900" s="1" customFormat="1"/>
    <row r="1045901" s="1" customFormat="1"/>
    <row r="1045902" s="1" customFormat="1"/>
    <row r="1045903" s="1" customFormat="1"/>
    <row r="1045904" s="1" customFormat="1"/>
    <row r="1045905" s="1" customFormat="1"/>
    <row r="1045906" s="1" customFormat="1"/>
    <row r="1045907" s="1" customFormat="1"/>
    <row r="1045908" s="1" customFormat="1"/>
    <row r="1045909" s="1" customFormat="1"/>
    <row r="1045910" s="1" customFormat="1"/>
    <row r="1045911" s="1" customFormat="1"/>
    <row r="1045912" s="1" customFormat="1"/>
    <row r="1045913" s="1" customFormat="1"/>
    <row r="1045914" s="1" customFormat="1"/>
    <row r="1045915" s="1" customFormat="1"/>
    <row r="1045916" s="1" customFormat="1"/>
    <row r="1045917" s="1" customFormat="1"/>
    <row r="1045918" s="1" customFormat="1"/>
    <row r="1045919" s="1" customFormat="1"/>
    <row r="1045920" s="1" customFormat="1"/>
    <row r="1045921" s="1" customFormat="1"/>
    <row r="1045922" s="1" customFormat="1"/>
    <row r="1045923" s="1" customFormat="1"/>
    <row r="1045924" s="1" customFormat="1"/>
    <row r="1045925" s="1" customFormat="1"/>
    <row r="1045926" s="1" customFormat="1"/>
    <row r="1045927" s="1" customFormat="1"/>
    <row r="1045928" s="1" customFormat="1"/>
    <row r="1045929" s="1" customFormat="1"/>
    <row r="1045930" s="1" customFormat="1"/>
    <row r="1045931" s="1" customFormat="1"/>
    <row r="1045932" s="1" customFormat="1"/>
    <row r="1045933" s="1" customFormat="1"/>
    <row r="1045934" s="1" customFormat="1"/>
    <row r="1045935" s="1" customFormat="1"/>
    <row r="1045936" s="1" customFormat="1"/>
    <row r="1045937" s="1" customFormat="1"/>
    <row r="1045938" s="1" customFormat="1"/>
    <row r="1045939" s="1" customFormat="1"/>
    <row r="1045940" s="1" customFormat="1"/>
    <row r="1045941" s="1" customFormat="1"/>
    <row r="1045942" s="1" customFormat="1"/>
    <row r="1045943" s="1" customFormat="1"/>
    <row r="1045944" s="1" customFormat="1"/>
    <row r="1045945" s="1" customFormat="1"/>
    <row r="1045946" s="1" customFormat="1"/>
    <row r="1045947" s="1" customFormat="1"/>
    <row r="1045948" s="1" customFormat="1"/>
    <row r="1045949" s="1" customFormat="1"/>
    <row r="1045950" s="1" customFormat="1"/>
    <row r="1045951" s="1" customFormat="1"/>
    <row r="1045952" s="1" customFormat="1"/>
    <row r="1045953" s="1" customFormat="1"/>
    <row r="1045954" s="1" customFormat="1"/>
    <row r="1045955" s="1" customFormat="1"/>
    <row r="1045956" s="1" customFormat="1"/>
    <row r="1045957" s="1" customFormat="1"/>
    <row r="1045958" s="1" customFormat="1"/>
    <row r="1045959" s="1" customFormat="1"/>
    <row r="1045960" s="1" customFormat="1"/>
    <row r="1045961" s="1" customFormat="1"/>
    <row r="1045962" s="1" customFormat="1"/>
    <row r="1045963" s="1" customFormat="1"/>
    <row r="1045964" s="1" customFormat="1"/>
    <row r="1045965" s="1" customFormat="1"/>
    <row r="1045966" s="1" customFormat="1"/>
    <row r="1045967" s="1" customFormat="1"/>
    <row r="1045968" s="1" customFormat="1"/>
    <row r="1045969" s="1" customFormat="1"/>
    <row r="1045970" s="1" customFormat="1"/>
    <row r="1045971" s="1" customFormat="1"/>
    <row r="1045972" s="1" customFormat="1"/>
    <row r="1045973" s="1" customFormat="1"/>
    <row r="1045974" s="1" customFormat="1"/>
    <row r="1045975" s="1" customFormat="1"/>
    <row r="1045976" s="1" customFormat="1"/>
    <row r="1045977" s="1" customFormat="1"/>
    <row r="1045978" s="1" customFormat="1"/>
    <row r="1045979" s="1" customFormat="1"/>
    <row r="1045980" s="1" customFormat="1"/>
    <row r="1045981" s="1" customFormat="1"/>
    <row r="1045982" s="1" customFormat="1"/>
    <row r="1045983" s="1" customFormat="1"/>
    <row r="1045984" s="1" customFormat="1"/>
    <row r="1045985" s="1" customFormat="1"/>
    <row r="1045986" s="1" customFormat="1"/>
    <row r="1045987" s="1" customFormat="1"/>
    <row r="1045988" s="1" customFormat="1"/>
    <row r="1045989" s="1" customFormat="1"/>
    <row r="1045990" s="1" customFormat="1"/>
    <row r="1045991" s="1" customFormat="1"/>
    <row r="1045992" s="1" customFormat="1"/>
    <row r="1045993" s="1" customFormat="1"/>
    <row r="1045994" s="1" customFormat="1"/>
    <row r="1045995" s="1" customFormat="1"/>
    <row r="1045996" s="1" customFormat="1"/>
    <row r="1045997" s="1" customFormat="1"/>
    <row r="1045998" s="1" customFormat="1"/>
    <row r="1045999" s="1" customFormat="1"/>
    <row r="1046000" s="1" customFormat="1"/>
    <row r="1046001" s="1" customFormat="1"/>
    <row r="1046002" s="1" customFormat="1"/>
    <row r="1046003" s="1" customFormat="1"/>
    <row r="1046004" s="1" customFormat="1"/>
    <row r="1046005" s="1" customFormat="1"/>
    <row r="1046006" s="1" customFormat="1"/>
    <row r="1046007" s="1" customFormat="1"/>
    <row r="1046008" s="1" customFormat="1"/>
    <row r="1046009" s="1" customFormat="1"/>
    <row r="1046010" s="1" customFormat="1"/>
    <row r="1046011" s="1" customFormat="1"/>
    <row r="1046012" s="1" customFormat="1"/>
    <row r="1046013" s="1" customFormat="1"/>
    <row r="1046014" s="1" customFormat="1"/>
    <row r="1046015" s="1" customFormat="1"/>
    <row r="1046016" s="1" customFormat="1"/>
    <row r="1046017" s="1" customFormat="1"/>
    <row r="1046018" s="1" customFormat="1"/>
    <row r="1046019" s="1" customFormat="1"/>
    <row r="1046020" s="1" customFormat="1"/>
    <row r="1046021" s="1" customFormat="1"/>
    <row r="1046022" s="1" customFormat="1"/>
    <row r="1046023" s="1" customFormat="1"/>
    <row r="1046024" s="1" customFormat="1"/>
    <row r="1046025" s="1" customFormat="1"/>
    <row r="1046026" s="1" customFormat="1"/>
    <row r="1046027" s="1" customFormat="1"/>
    <row r="1046028" s="1" customFormat="1"/>
    <row r="1046029" s="1" customFormat="1"/>
    <row r="1046030" s="1" customFormat="1"/>
    <row r="1046031" s="1" customFormat="1"/>
    <row r="1046032" s="1" customFormat="1"/>
    <row r="1046033" s="1" customFormat="1"/>
    <row r="1046034" s="1" customFormat="1"/>
    <row r="1046035" s="1" customFormat="1"/>
    <row r="1046036" s="1" customFormat="1"/>
    <row r="1046037" s="1" customFormat="1"/>
    <row r="1046038" s="1" customFormat="1"/>
    <row r="1046039" s="1" customFormat="1"/>
    <row r="1046040" s="1" customFormat="1"/>
    <row r="1046041" s="1" customFormat="1"/>
    <row r="1046042" s="1" customFormat="1"/>
    <row r="1046043" s="1" customFormat="1"/>
    <row r="1046044" s="1" customFormat="1"/>
    <row r="1046045" s="1" customFormat="1"/>
    <row r="1046046" s="1" customFormat="1"/>
    <row r="1046047" s="1" customFormat="1"/>
    <row r="1046048" s="1" customFormat="1"/>
    <row r="1046049" s="1" customFormat="1"/>
    <row r="1046050" s="1" customFormat="1"/>
    <row r="1046051" s="1" customFormat="1"/>
    <row r="1046052" s="1" customFormat="1"/>
    <row r="1046053" s="1" customFormat="1"/>
    <row r="1046054" s="1" customFormat="1"/>
    <row r="1046055" s="1" customFormat="1"/>
    <row r="1046056" s="1" customFormat="1"/>
    <row r="1046057" s="1" customFormat="1"/>
    <row r="1046058" s="1" customFormat="1"/>
    <row r="1046059" s="1" customFormat="1"/>
    <row r="1046060" s="1" customFormat="1"/>
    <row r="1046061" s="1" customFormat="1"/>
    <row r="1046062" s="1" customFormat="1"/>
    <row r="1046063" s="1" customFormat="1"/>
    <row r="1046064" s="1" customFormat="1"/>
    <row r="1046065" s="1" customFormat="1"/>
    <row r="1046066" s="1" customFormat="1"/>
    <row r="1046067" s="1" customFormat="1"/>
    <row r="1046068" s="1" customFormat="1"/>
    <row r="1046069" s="1" customFormat="1"/>
    <row r="1046070" s="1" customFormat="1"/>
    <row r="1046071" s="1" customFormat="1"/>
    <row r="1046072" s="1" customFormat="1"/>
    <row r="1046073" s="1" customFormat="1"/>
    <row r="1046074" s="1" customFormat="1"/>
    <row r="1046075" s="1" customFormat="1"/>
    <row r="1046076" s="1" customFormat="1"/>
    <row r="1046077" s="1" customFormat="1"/>
    <row r="1046078" s="1" customFormat="1"/>
    <row r="1046079" s="1" customFormat="1"/>
    <row r="1046080" s="1" customFormat="1"/>
    <row r="1046081" s="1" customFormat="1"/>
    <row r="1046082" s="1" customFormat="1"/>
    <row r="1046083" s="1" customFormat="1"/>
    <row r="1046084" s="1" customFormat="1"/>
    <row r="1046085" s="1" customFormat="1"/>
    <row r="1046086" s="1" customFormat="1"/>
    <row r="1046087" s="1" customFormat="1"/>
    <row r="1046088" s="1" customFormat="1"/>
    <row r="1046089" s="1" customFormat="1"/>
    <row r="1046090" s="1" customFormat="1"/>
    <row r="1046091" s="1" customFormat="1"/>
    <row r="1046092" s="1" customFormat="1"/>
    <row r="1046093" s="1" customFormat="1"/>
    <row r="1046094" s="1" customFormat="1"/>
    <row r="1046095" s="1" customFormat="1"/>
    <row r="1046096" s="1" customFormat="1"/>
    <row r="1046097" s="1" customFormat="1"/>
    <row r="1046098" s="1" customFormat="1"/>
    <row r="1046099" s="1" customFormat="1"/>
    <row r="1046100" s="1" customFormat="1"/>
    <row r="1046101" s="1" customFormat="1"/>
    <row r="1046102" s="1" customFormat="1"/>
    <row r="1046103" s="1" customFormat="1"/>
    <row r="1046104" s="1" customFormat="1"/>
    <row r="1046105" s="1" customFormat="1"/>
    <row r="1046106" s="1" customFormat="1"/>
    <row r="1046107" s="1" customFormat="1"/>
    <row r="1046108" s="1" customFormat="1"/>
    <row r="1046109" s="1" customFormat="1"/>
    <row r="1046110" s="1" customFormat="1"/>
    <row r="1046111" s="1" customFormat="1"/>
    <row r="1046112" s="1" customFormat="1"/>
    <row r="1046113" s="1" customFormat="1"/>
    <row r="1046114" s="1" customFormat="1"/>
    <row r="1046115" s="1" customFormat="1"/>
    <row r="1046116" s="1" customFormat="1"/>
    <row r="1046117" s="1" customFormat="1"/>
    <row r="1046118" s="1" customFormat="1"/>
    <row r="1046119" s="1" customFormat="1"/>
    <row r="1046120" s="1" customFormat="1"/>
    <row r="1046121" s="1" customFormat="1"/>
    <row r="1046122" s="1" customFormat="1"/>
    <row r="1046123" s="1" customFormat="1"/>
    <row r="1046124" s="1" customFormat="1"/>
    <row r="1046125" s="1" customFormat="1"/>
    <row r="1046126" s="1" customFormat="1"/>
    <row r="1046127" s="1" customFormat="1"/>
    <row r="1046128" s="1" customFormat="1"/>
    <row r="1046129" s="1" customFormat="1"/>
    <row r="1046130" s="1" customFormat="1"/>
    <row r="1046131" s="1" customFormat="1"/>
    <row r="1046132" s="1" customFormat="1"/>
    <row r="1046133" s="1" customFormat="1"/>
    <row r="1046134" s="1" customFormat="1"/>
    <row r="1046135" s="1" customFormat="1"/>
    <row r="1046136" s="1" customFormat="1"/>
    <row r="1046137" s="1" customFormat="1"/>
    <row r="1046138" s="1" customFormat="1"/>
    <row r="1046139" s="1" customFormat="1"/>
    <row r="1046140" s="1" customFormat="1"/>
    <row r="1046141" s="1" customFormat="1"/>
    <row r="1046142" s="1" customFormat="1"/>
    <row r="1046143" s="1" customFormat="1"/>
    <row r="1046144" s="1" customFormat="1"/>
    <row r="1046145" s="1" customFormat="1"/>
    <row r="1046146" s="1" customFormat="1"/>
    <row r="1046147" s="1" customFormat="1"/>
    <row r="1046148" s="1" customFormat="1"/>
    <row r="1046149" s="1" customFormat="1"/>
    <row r="1046150" s="1" customFormat="1"/>
    <row r="1046151" s="1" customFormat="1"/>
    <row r="1046152" s="1" customFormat="1"/>
    <row r="1046153" s="1" customFormat="1"/>
    <row r="1046154" s="1" customFormat="1"/>
    <row r="1046155" s="1" customFormat="1"/>
    <row r="1046156" s="1" customFormat="1"/>
    <row r="1046157" s="1" customFormat="1"/>
    <row r="1046158" s="1" customFormat="1"/>
    <row r="1046159" s="1" customFormat="1"/>
    <row r="1046160" s="1" customFormat="1"/>
    <row r="1046161" s="1" customFormat="1"/>
    <row r="1046162" s="1" customFormat="1"/>
    <row r="1046163" s="1" customFormat="1"/>
    <row r="1046164" s="1" customFormat="1"/>
    <row r="1046165" s="1" customFormat="1"/>
    <row r="1046166" s="1" customFormat="1"/>
    <row r="1046167" s="1" customFormat="1"/>
    <row r="1046168" s="1" customFormat="1"/>
    <row r="1046169" s="1" customFormat="1"/>
    <row r="1046170" s="1" customFormat="1"/>
    <row r="1046171" s="1" customFormat="1"/>
    <row r="1046172" s="1" customFormat="1"/>
    <row r="1046173" s="1" customFormat="1"/>
    <row r="1046174" s="1" customFormat="1"/>
    <row r="1046175" s="1" customFormat="1"/>
    <row r="1046176" s="1" customFormat="1"/>
    <row r="1046177" s="1" customFormat="1"/>
    <row r="1046178" s="1" customFormat="1"/>
    <row r="1046179" s="1" customFormat="1"/>
    <row r="1046180" s="1" customFormat="1"/>
    <row r="1046181" s="1" customFormat="1"/>
    <row r="1046182" s="1" customFormat="1"/>
    <row r="1046183" s="1" customFormat="1"/>
    <row r="1046184" s="1" customFormat="1"/>
    <row r="1046185" s="1" customFormat="1"/>
    <row r="1046186" s="1" customFormat="1"/>
    <row r="1046187" s="1" customFormat="1"/>
    <row r="1046188" s="1" customFormat="1"/>
    <row r="1046189" s="1" customFormat="1"/>
    <row r="1046190" s="1" customFormat="1"/>
    <row r="1046191" s="1" customFormat="1"/>
    <row r="1046192" s="1" customFormat="1"/>
    <row r="1046193" s="1" customFormat="1"/>
    <row r="1046194" s="1" customFormat="1"/>
    <row r="1046195" s="1" customFormat="1"/>
    <row r="1046196" s="1" customFormat="1"/>
    <row r="1046197" s="1" customFormat="1"/>
    <row r="1046198" s="1" customFormat="1"/>
    <row r="1046199" s="1" customFormat="1"/>
    <row r="1046200" s="1" customFormat="1"/>
    <row r="1046201" s="1" customFormat="1"/>
    <row r="1046202" s="1" customFormat="1"/>
    <row r="1046203" s="1" customFormat="1"/>
    <row r="1046204" s="1" customFormat="1"/>
    <row r="1046205" s="1" customFormat="1"/>
    <row r="1046206" s="1" customFormat="1"/>
    <row r="1046207" s="1" customFormat="1"/>
    <row r="1046208" s="1" customFormat="1"/>
    <row r="1046209" s="1" customFormat="1"/>
    <row r="1046210" s="1" customFormat="1"/>
    <row r="1046211" s="1" customFormat="1"/>
    <row r="1046212" s="1" customFormat="1"/>
    <row r="1046213" s="1" customFormat="1"/>
    <row r="1046214" s="1" customFormat="1"/>
    <row r="1046215" s="1" customFormat="1"/>
    <row r="1046216" s="1" customFormat="1"/>
    <row r="1046217" s="1" customFormat="1"/>
    <row r="1046218" s="1" customFormat="1"/>
    <row r="1046219" s="1" customFormat="1"/>
    <row r="1046220" s="1" customFormat="1"/>
    <row r="1046221" s="1" customFormat="1"/>
    <row r="1046222" s="1" customFormat="1"/>
    <row r="1046223" s="1" customFormat="1"/>
    <row r="1046224" s="1" customFormat="1"/>
    <row r="1046225" s="1" customFormat="1"/>
    <row r="1046226" s="1" customFormat="1"/>
    <row r="1046227" s="1" customFormat="1"/>
    <row r="1046228" s="1" customFormat="1"/>
    <row r="1046229" s="1" customFormat="1"/>
    <row r="1046230" s="1" customFormat="1"/>
    <row r="1046231" s="1" customFormat="1"/>
    <row r="1046232" s="1" customFormat="1"/>
    <row r="1046233" s="1" customFormat="1"/>
    <row r="1046234" s="1" customFormat="1"/>
    <row r="1046235" s="1" customFormat="1"/>
    <row r="1046236" s="1" customFormat="1"/>
    <row r="1046237" s="1" customFormat="1"/>
    <row r="1046238" s="1" customFormat="1"/>
    <row r="1046239" s="1" customFormat="1"/>
    <row r="1046240" s="1" customFormat="1"/>
    <row r="1046241" s="1" customFormat="1"/>
    <row r="1046242" s="1" customFormat="1"/>
    <row r="1046243" s="1" customFormat="1"/>
    <row r="1046244" s="1" customFormat="1"/>
    <row r="1046245" s="1" customFormat="1"/>
    <row r="1046246" s="1" customFormat="1"/>
    <row r="1046247" s="1" customFormat="1"/>
    <row r="1046248" s="1" customFormat="1"/>
    <row r="1046249" s="1" customFormat="1"/>
    <row r="1046250" s="1" customFormat="1"/>
    <row r="1046251" s="1" customFormat="1"/>
    <row r="1046252" s="1" customFormat="1"/>
    <row r="1046253" s="1" customFormat="1"/>
    <row r="1046254" s="1" customFormat="1"/>
    <row r="1046255" s="1" customFormat="1"/>
    <row r="1046256" s="1" customFormat="1"/>
    <row r="1046257" s="1" customFormat="1"/>
    <row r="1046258" s="1" customFormat="1"/>
    <row r="1046259" s="1" customFormat="1"/>
    <row r="1046260" s="1" customFormat="1"/>
    <row r="1046261" s="1" customFormat="1"/>
    <row r="1046262" s="1" customFormat="1"/>
    <row r="1046263" s="1" customFormat="1"/>
    <row r="1046264" s="1" customFormat="1"/>
    <row r="1046265" s="1" customFormat="1"/>
    <row r="1046266" s="1" customFormat="1"/>
    <row r="1046267" s="1" customFormat="1"/>
    <row r="1046268" s="1" customFormat="1"/>
    <row r="1046269" s="1" customFormat="1"/>
    <row r="1046270" s="1" customFormat="1"/>
    <row r="1046271" s="1" customFormat="1"/>
    <row r="1046272" s="1" customFormat="1"/>
    <row r="1046273" s="1" customFormat="1"/>
    <row r="1046274" s="1" customFormat="1"/>
    <row r="1046275" s="1" customFormat="1"/>
    <row r="1046276" s="1" customFormat="1"/>
    <row r="1046277" s="1" customFormat="1"/>
    <row r="1046278" s="1" customFormat="1"/>
    <row r="1046279" s="1" customFormat="1"/>
    <row r="1046280" s="1" customFormat="1"/>
    <row r="1046281" s="1" customFormat="1"/>
    <row r="1046282" s="1" customFormat="1"/>
    <row r="1046283" s="1" customFormat="1"/>
    <row r="1046284" s="1" customFormat="1"/>
    <row r="1046285" s="1" customFormat="1"/>
    <row r="1046286" s="1" customFormat="1"/>
    <row r="1046287" s="1" customFormat="1"/>
    <row r="1046288" s="1" customFormat="1"/>
    <row r="1046289" s="1" customFormat="1"/>
    <row r="1046290" s="1" customFormat="1"/>
    <row r="1046291" s="1" customFormat="1"/>
    <row r="1046292" s="1" customFormat="1"/>
    <row r="1046293" s="1" customFormat="1"/>
    <row r="1046294" s="1" customFormat="1"/>
    <row r="1046295" s="1" customFormat="1"/>
    <row r="1046296" s="1" customFormat="1"/>
    <row r="1046297" s="1" customFormat="1"/>
    <row r="1046298" s="1" customFormat="1"/>
    <row r="1046299" s="1" customFormat="1"/>
    <row r="1046300" s="1" customFormat="1"/>
    <row r="1046301" s="1" customFormat="1"/>
    <row r="1046302" s="1" customFormat="1"/>
    <row r="1046303" s="1" customFormat="1"/>
    <row r="1046304" s="1" customFormat="1"/>
    <row r="1046305" s="1" customFormat="1"/>
    <row r="1046306" s="1" customFormat="1"/>
    <row r="1046307" s="1" customFormat="1"/>
    <row r="1046308" s="1" customFormat="1"/>
    <row r="1046309" s="1" customFormat="1"/>
    <row r="1046310" s="1" customFormat="1"/>
    <row r="1046311" s="1" customFormat="1"/>
    <row r="1046312" s="1" customFormat="1"/>
    <row r="1046313" s="1" customFormat="1"/>
    <row r="1046314" s="1" customFormat="1"/>
    <row r="1046315" s="1" customFormat="1"/>
    <row r="1046316" s="1" customFormat="1"/>
    <row r="1046317" s="1" customFormat="1"/>
    <row r="1046318" s="1" customFormat="1"/>
    <row r="1046319" s="1" customFormat="1"/>
    <row r="1046320" s="1" customFormat="1"/>
    <row r="1046321" s="1" customFormat="1"/>
    <row r="1046322" s="1" customFormat="1"/>
    <row r="1046323" s="1" customFormat="1"/>
    <row r="1046324" s="1" customFormat="1"/>
    <row r="1046325" s="1" customFormat="1"/>
    <row r="1046326" s="1" customFormat="1"/>
    <row r="1046327" s="1" customFormat="1"/>
    <row r="1046328" s="1" customFormat="1"/>
    <row r="1046329" s="1" customFormat="1"/>
    <row r="1046330" s="1" customFormat="1"/>
    <row r="1046331" s="1" customFormat="1"/>
    <row r="1046332" s="1" customFormat="1"/>
    <row r="1046333" s="1" customFormat="1"/>
    <row r="1046334" s="1" customFormat="1"/>
    <row r="1046335" s="1" customFormat="1"/>
    <row r="1046336" s="1" customFormat="1"/>
    <row r="1046337" s="1" customFormat="1"/>
    <row r="1046338" s="1" customFormat="1"/>
    <row r="1046339" s="1" customFormat="1"/>
    <row r="1046340" s="1" customFormat="1"/>
    <row r="1046341" s="1" customFormat="1"/>
    <row r="1046342" s="1" customFormat="1"/>
    <row r="1046343" s="1" customFormat="1"/>
    <row r="1046344" s="1" customFormat="1"/>
    <row r="1046345" s="1" customFormat="1"/>
    <row r="1046346" s="1" customFormat="1"/>
    <row r="1046347" s="1" customFormat="1"/>
    <row r="1046348" s="1" customFormat="1"/>
    <row r="1046349" s="1" customFormat="1"/>
    <row r="1046350" s="1" customFormat="1"/>
    <row r="1046351" s="1" customFormat="1"/>
    <row r="1046352" s="1" customFormat="1"/>
    <row r="1046353" s="1" customFormat="1"/>
    <row r="1046354" s="1" customFormat="1"/>
    <row r="1046355" s="1" customFormat="1"/>
    <row r="1046356" s="1" customFormat="1"/>
    <row r="1046357" s="1" customFormat="1"/>
    <row r="1046358" s="1" customFormat="1"/>
    <row r="1046359" s="1" customFormat="1"/>
    <row r="1046360" s="1" customFormat="1"/>
    <row r="1046361" s="1" customFormat="1"/>
    <row r="1046362" s="1" customFormat="1"/>
    <row r="1046363" s="1" customFormat="1"/>
    <row r="1046364" s="1" customFormat="1"/>
    <row r="1046365" s="1" customFormat="1"/>
    <row r="1046366" s="1" customFormat="1"/>
    <row r="1046367" s="1" customFormat="1"/>
    <row r="1046368" s="1" customFormat="1"/>
    <row r="1046369" s="1" customFormat="1"/>
    <row r="1046370" s="1" customFormat="1"/>
    <row r="1046371" s="1" customFormat="1"/>
    <row r="1046372" s="1" customFormat="1"/>
    <row r="1046373" s="1" customFormat="1"/>
    <row r="1046374" s="1" customFormat="1"/>
    <row r="1046375" s="1" customFormat="1"/>
    <row r="1046376" s="1" customFormat="1"/>
    <row r="1046377" s="1" customFormat="1"/>
    <row r="1046378" s="1" customFormat="1"/>
    <row r="1046379" s="1" customFormat="1"/>
    <row r="1046380" s="1" customFormat="1"/>
    <row r="1046381" s="1" customFormat="1"/>
    <row r="1046382" s="1" customFormat="1"/>
    <row r="1046383" s="1" customFormat="1"/>
    <row r="1046384" s="1" customFormat="1"/>
    <row r="1046385" s="1" customFormat="1"/>
    <row r="1046386" s="1" customFormat="1"/>
    <row r="1046387" s="1" customFormat="1"/>
    <row r="1046388" s="1" customFormat="1"/>
    <row r="1046389" s="1" customFormat="1"/>
    <row r="1046390" s="1" customFormat="1"/>
    <row r="1046391" s="1" customFormat="1"/>
    <row r="1046392" s="1" customFormat="1"/>
    <row r="1046393" s="1" customFormat="1"/>
    <row r="1046394" s="1" customFormat="1"/>
    <row r="1046395" s="1" customFormat="1"/>
    <row r="1046396" s="1" customFormat="1"/>
    <row r="1046397" s="1" customFormat="1"/>
    <row r="1046398" s="1" customFormat="1"/>
    <row r="1046399" s="1" customFormat="1"/>
    <row r="1046400" s="1" customFormat="1"/>
    <row r="1046401" s="1" customFormat="1"/>
    <row r="1046402" s="1" customFormat="1"/>
    <row r="1046403" s="1" customFormat="1"/>
    <row r="1046404" s="1" customFormat="1"/>
    <row r="1046405" s="1" customFormat="1"/>
    <row r="1046406" s="1" customFormat="1"/>
    <row r="1046407" s="1" customFormat="1"/>
    <row r="1046408" s="1" customFormat="1"/>
    <row r="1046409" s="1" customFormat="1"/>
    <row r="1046410" s="1" customFormat="1"/>
    <row r="1046411" s="1" customFormat="1"/>
    <row r="1046412" s="1" customFormat="1"/>
    <row r="1046413" s="1" customFormat="1"/>
    <row r="1046414" s="1" customFormat="1"/>
    <row r="1046415" s="1" customFormat="1"/>
    <row r="1046416" s="1" customFormat="1"/>
    <row r="1046417" s="1" customFormat="1"/>
    <row r="1046418" s="1" customFormat="1"/>
    <row r="1046419" s="1" customFormat="1"/>
    <row r="1046420" s="1" customFormat="1"/>
    <row r="1046421" s="1" customFormat="1"/>
    <row r="1046422" s="1" customFormat="1"/>
    <row r="1046423" s="1" customFormat="1"/>
    <row r="1046424" s="1" customFormat="1"/>
    <row r="1046425" s="1" customFormat="1"/>
    <row r="1046426" s="1" customFormat="1"/>
    <row r="1046427" s="1" customFormat="1"/>
    <row r="1046428" s="1" customFormat="1"/>
    <row r="1046429" s="1" customFormat="1"/>
    <row r="1046430" s="1" customFormat="1"/>
    <row r="1046431" s="1" customFormat="1"/>
    <row r="1046432" s="1" customFormat="1"/>
    <row r="1046433" s="1" customFormat="1"/>
    <row r="1046434" s="1" customFormat="1"/>
    <row r="1046435" s="1" customFormat="1"/>
    <row r="1046436" s="1" customFormat="1"/>
    <row r="1046437" s="1" customFormat="1"/>
    <row r="1046438" s="1" customFormat="1"/>
    <row r="1046439" s="1" customFormat="1"/>
    <row r="1046440" s="1" customFormat="1"/>
    <row r="1046441" s="1" customFormat="1"/>
    <row r="1046442" s="1" customFormat="1"/>
    <row r="1046443" s="1" customFormat="1"/>
    <row r="1046444" s="1" customFormat="1"/>
    <row r="1046445" s="1" customFormat="1"/>
    <row r="1046446" s="1" customFormat="1"/>
    <row r="1046447" s="1" customFormat="1"/>
    <row r="1046448" s="1" customFormat="1"/>
    <row r="1046449" s="1" customFormat="1"/>
    <row r="1046450" s="1" customFormat="1"/>
    <row r="1046451" s="1" customFormat="1"/>
    <row r="1046452" s="1" customFormat="1"/>
    <row r="1046453" s="1" customFormat="1"/>
    <row r="1046454" s="1" customFormat="1"/>
    <row r="1046455" s="1" customFormat="1"/>
    <row r="1046456" s="1" customFormat="1"/>
    <row r="1046457" s="1" customFormat="1"/>
    <row r="1046458" s="1" customFormat="1"/>
    <row r="1046459" s="1" customFormat="1"/>
    <row r="1046460" s="1" customFormat="1"/>
    <row r="1046461" s="1" customFormat="1"/>
    <row r="1046462" s="1" customFormat="1"/>
    <row r="1046463" s="1" customFormat="1"/>
    <row r="1046464" s="1" customFormat="1"/>
    <row r="1046465" s="1" customFormat="1"/>
    <row r="1046466" s="1" customFormat="1"/>
    <row r="1046467" s="1" customFormat="1"/>
    <row r="1046468" s="1" customFormat="1"/>
    <row r="1046469" s="1" customFormat="1"/>
    <row r="1046470" s="1" customFormat="1"/>
    <row r="1046471" s="1" customFormat="1"/>
    <row r="1046472" s="1" customFormat="1"/>
    <row r="1046473" s="1" customFormat="1"/>
    <row r="1046474" s="1" customFormat="1"/>
    <row r="1046475" s="1" customFormat="1"/>
    <row r="1046476" s="1" customFormat="1"/>
    <row r="1046477" s="1" customFormat="1"/>
    <row r="1046478" s="1" customFormat="1"/>
    <row r="1046479" s="1" customFormat="1"/>
    <row r="1046480" s="1" customFormat="1"/>
    <row r="1046481" s="1" customFormat="1"/>
    <row r="1046482" s="1" customFormat="1"/>
    <row r="1046483" s="1" customFormat="1"/>
    <row r="1046484" s="1" customFormat="1"/>
    <row r="1046485" s="1" customFormat="1"/>
    <row r="1046486" s="1" customFormat="1"/>
    <row r="1046487" s="1" customFormat="1"/>
    <row r="1046488" s="1" customFormat="1"/>
    <row r="1046489" s="1" customFormat="1"/>
    <row r="1046490" s="1" customFormat="1"/>
    <row r="1046491" s="1" customFormat="1"/>
    <row r="1046492" s="1" customFormat="1"/>
    <row r="1046493" s="1" customFormat="1"/>
    <row r="1046494" s="1" customFormat="1"/>
    <row r="1046495" s="1" customFormat="1"/>
    <row r="1046496" s="1" customFormat="1"/>
    <row r="1046497" s="1" customFormat="1"/>
    <row r="1046498" s="1" customFormat="1"/>
    <row r="1046499" s="1" customFormat="1"/>
    <row r="1046500" s="1" customFormat="1"/>
    <row r="1046501" s="1" customFormat="1"/>
    <row r="1046502" s="1" customFormat="1"/>
    <row r="1046503" s="1" customFormat="1"/>
    <row r="1046504" s="1" customFormat="1"/>
    <row r="1046505" s="1" customFormat="1"/>
    <row r="1046506" s="1" customFormat="1"/>
    <row r="1046507" s="1" customFormat="1"/>
    <row r="1046508" s="1" customFormat="1"/>
    <row r="1046509" s="1" customFormat="1"/>
    <row r="1046510" s="1" customFormat="1"/>
    <row r="1046511" s="1" customFormat="1"/>
    <row r="1046512" s="1" customFormat="1"/>
    <row r="1046513" s="1" customFormat="1"/>
    <row r="1046514" s="1" customFormat="1"/>
    <row r="1046515" s="1" customFormat="1"/>
    <row r="1046516" s="1" customFormat="1"/>
    <row r="1046517" s="1" customFormat="1"/>
    <row r="1046518" s="1" customFormat="1"/>
    <row r="1046519" s="1" customFormat="1"/>
    <row r="1046520" s="1" customFormat="1"/>
    <row r="1046521" s="1" customFormat="1"/>
    <row r="1046522" s="1" customFormat="1"/>
    <row r="1046523" s="1" customFormat="1"/>
    <row r="1046524" s="1" customFormat="1"/>
    <row r="1046525" s="1" customFormat="1"/>
    <row r="1046526" s="1" customFormat="1"/>
    <row r="1046527" s="1" customFormat="1"/>
    <row r="1046528" s="1" customFormat="1"/>
    <row r="1046529" s="1" customFormat="1"/>
    <row r="1046530" s="1" customFormat="1"/>
    <row r="1046531" s="1" customFormat="1"/>
    <row r="1046532" s="1" customFormat="1"/>
    <row r="1046533" s="1" customFormat="1"/>
    <row r="1046534" s="1" customFormat="1"/>
    <row r="1046535" s="1" customFormat="1"/>
    <row r="1046536" s="1" customFormat="1"/>
    <row r="1046537" s="1" customFormat="1"/>
    <row r="1046538" s="1" customFormat="1"/>
    <row r="1046539" s="1" customFormat="1"/>
    <row r="1046540" s="1" customFormat="1"/>
    <row r="1046541" s="1" customFormat="1"/>
    <row r="1046542" s="1" customFormat="1"/>
    <row r="1046543" s="1" customFormat="1"/>
    <row r="1046544" s="1" customFormat="1"/>
    <row r="1046545" s="1" customFormat="1"/>
    <row r="1046546" s="1" customFormat="1"/>
    <row r="1046547" s="1" customFormat="1"/>
    <row r="1046548" s="1" customFormat="1"/>
    <row r="1046549" s="1" customFormat="1"/>
    <row r="1046550" s="1" customFormat="1"/>
    <row r="1046551" s="1" customFormat="1"/>
    <row r="1046552" s="1" customFormat="1"/>
    <row r="1046553" s="1" customFormat="1"/>
    <row r="1046554" s="1" customFormat="1"/>
    <row r="1046555" s="1" customFormat="1"/>
    <row r="1046556" s="1" customFormat="1"/>
    <row r="1046557" s="1" customFormat="1"/>
    <row r="1046558" s="1" customFormat="1"/>
    <row r="1046559" s="1" customFormat="1"/>
    <row r="1046560" s="1" customFormat="1"/>
    <row r="1046561" s="1" customFormat="1"/>
    <row r="1046562" s="1" customFormat="1"/>
    <row r="1046563" s="1" customFormat="1"/>
    <row r="1046564" s="1" customFormat="1"/>
    <row r="1046565" s="1" customFormat="1"/>
    <row r="1046566" s="1" customFormat="1"/>
    <row r="1046567" s="1" customFormat="1"/>
    <row r="1046568" s="1" customFormat="1"/>
    <row r="1046569" s="1" customFormat="1"/>
    <row r="1046570" s="1" customFormat="1"/>
    <row r="1046571" s="1" customFormat="1"/>
    <row r="1046572" s="1" customFormat="1"/>
    <row r="1046573" s="1" customFormat="1"/>
    <row r="1046574" s="1" customFormat="1"/>
    <row r="1046575" s="1" customFormat="1"/>
    <row r="1046576" s="1" customFormat="1"/>
    <row r="1046577" s="1" customFormat="1"/>
    <row r="1046578" s="1" customFormat="1"/>
    <row r="1046579" s="1" customFormat="1"/>
    <row r="1046580" s="1" customFormat="1"/>
    <row r="1046581" s="1" customFormat="1"/>
    <row r="1046582" s="1" customFormat="1"/>
    <row r="1046583" s="1" customFormat="1"/>
    <row r="1046584" s="1" customFormat="1"/>
    <row r="1046585" s="1" customFormat="1"/>
    <row r="1046586" s="1" customFormat="1"/>
    <row r="1046587" s="1" customFormat="1"/>
    <row r="1046588" s="1" customFormat="1"/>
    <row r="1046589" s="1" customFormat="1"/>
    <row r="1046590" s="1" customFormat="1"/>
    <row r="1046591" s="1" customFormat="1"/>
    <row r="1046592" s="1" customFormat="1"/>
    <row r="1046593" s="1" customFormat="1"/>
    <row r="1046594" s="1" customFormat="1"/>
    <row r="1046595" s="1" customFormat="1"/>
    <row r="1046596" s="1" customFormat="1"/>
    <row r="1046597" s="1" customFormat="1"/>
    <row r="1046598" s="1" customFormat="1"/>
    <row r="1046599" s="1" customFormat="1"/>
    <row r="1046600" s="1" customFormat="1"/>
    <row r="1046601" s="1" customFormat="1"/>
    <row r="1046602" s="1" customFormat="1"/>
    <row r="1046603" s="1" customFormat="1"/>
    <row r="1046604" s="1" customFormat="1"/>
    <row r="1046605" s="1" customFormat="1"/>
    <row r="1046606" s="1" customFormat="1"/>
    <row r="1046607" s="1" customFormat="1"/>
    <row r="1046608" s="1" customFormat="1"/>
    <row r="1046609" s="1" customFormat="1"/>
    <row r="1046610" s="1" customFormat="1"/>
    <row r="1046611" s="1" customFormat="1"/>
    <row r="1046612" s="1" customFormat="1"/>
    <row r="1046613" s="1" customFormat="1"/>
    <row r="1046614" s="1" customFormat="1"/>
    <row r="1046615" s="1" customFormat="1"/>
    <row r="1046616" s="1" customFormat="1"/>
    <row r="1046617" s="1" customFormat="1"/>
    <row r="1046618" s="1" customFormat="1"/>
    <row r="1046619" s="1" customFormat="1"/>
    <row r="1046620" s="1" customFormat="1"/>
    <row r="1046621" s="1" customFormat="1"/>
    <row r="1046622" s="1" customFormat="1"/>
    <row r="1046623" s="1" customFormat="1"/>
    <row r="1046624" s="1" customFormat="1"/>
    <row r="1046625" s="1" customFormat="1"/>
    <row r="1046626" s="1" customFormat="1"/>
    <row r="1046627" s="1" customFormat="1"/>
    <row r="1046628" s="1" customFormat="1"/>
    <row r="1046629" s="1" customFormat="1"/>
    <row r="1046630" s="1" customFormat="1"/>
    <row r="1046631" s="1" customFormat="1"/>
    <row r="1046632" s="1" customFormat="1"/>
    <row r="1046633" s="1" customFormat="1"/>
    <row r="1046634" s="1" customFormat="1"/>
    <row r="1046635" s="1" customFormat="1"/>
    <row r="1046636" s="1" customFormat="1"/>
    <row r="1046637" s="1" customFormat="1"/>
    <row r="1046638" s="1" customFormat="1"/>
    <row r="1046639" s="1" customFormat="1"/>
    <row r="1046640" s="1" customFormat="1"/>
    <row r="1046641" s="1" customFormat="1"/>
    <row r="1046642" s="1" customFormat="1"/>
    <row r="1046643" s="1" customFormat="1"/>
    <row r="1046644" s="1" customFormat="1"/>
    <row r="1046645" s="1" customFormat="1"/>
    <row r="1046646" s="1" customFormat="1"/>
    <row r="1046647" s="1" customFormat="1"/>
    <row r="1046648" s="1" customFormat="1"/>
    <row r="1046649" s="1" customFormat="1"/>
    <row r="1046650" s="1" customFormat="1"/>
    <row r="1046651" s="1" customFormat="1"/>
    <row r="1046652" s="1" customFormat="1"/>
    <row r="1046653" s="1" customFormat="1"/>
    <row r="1046654" s="1" customFormat="1"/>
    <row r="1046655" s="1" customFormat="1"/>
    <row r="1046656" s="1" customFormat="1"/>
    <row r="1046657" s="1" customFormat="1"/>
    <row r="1046658" s="1" customFormat="1"/>
    <row r="1046659" s="1" customFormat="1"/>
    <row r="1046660" s="1" customFormat="1"/>
    <row r="1046661" s="1" customFormat="1"/>
    <row r="1046662" s="1" customFormat="1"/>
    <row r="1046663" s="1" customFormat="1"/>
    <row r="1046664" s="1" customFormat="1"/>
    <row r="1046665" s="1" customFormat="1"/>
    <row r="1046666" s="1" customFormat="1"/>
    <row r="1046667" s="1" customFormat="1"/>
    <row r="1046668" s="1" customFormat="1"/>
    <row r="1046669" s="1" customFormat="1"/>
    <row r="1046670" s="1" customFormat="1"/>
    <row r="1046671" s="1" customFormat="1"/>
    <row r="1046672" s="1" customFormat="1"/>
    <row r="1046673" s="1" customFormat="1"/>
    <row r="1046674" s="1" customFormat="1"/>
    <row r="1046675" s="1" customFormat="1"/>
    <row r="1046676" s="1" customFormat="1"/>
    <row r="1046677" s="1" customFormat="1"/>
    <row r="1046678" s="1" customFormat="1"/>
    <row r="1046679" s="1" customFormat="1"/>
    <row r="1046680" s="1" customFormat="1"/>
    <row r="1046681" s="1" customFormat="1"/>
    <row r="1046682" s="1" customFormat="1"/>
    <row r="1046683" s="1" customFormat="1"/>
    <row r="1046684" s="1" customFormat="1"/>
    <row r="1046685" s="1" customFormat="1"/>
    <row r="1046686" s="1" customFormat="1"/>
    <row r="1046687" s="1" customFormat="1"/>
    <row r="1046688" s="1" customFormat="1"/>
    <row r="1046689" s="1" customFormat="1"/>
    <row r="1046690" s="1" customFormat="1"/>
    <row r="1046691" s="1" customFormat="1"/>
    <row r="1046692" s="1" customFormat="1"/>
    <row r="1046693" s="1" customFormat="1"/>
    <row r="1046694" s="1" customFormat="1"/>
    <row r="1046695" s="1" customFormat="1"/>
    <row r="1046696" s="1" customFormat="1"/>
    <row r="1046697" s="1" customFormat="1"/>
    <row r="1046698" s="1" customFormat="1"/>
    <row r="1046699" s="1" customFormat="1"/>
    <row r="1046700" s="1" customFormat="1"/>
    <row r="1046701" s="1" customFormat="1"/>
    <row r="1046702" s="1" customFormat="1"/>
    <row r="1046703" s="1" customFormat="1"/>
    <row r="1046704" s="1" customFormat="1"/>
    <row r="1046705" s="1" customFormat="1"/>
    <row r="1046706" s="1" customFormat="1"/>
    <row r="1046707" s="1" customFormat="1"/>
    <row r="1046708" s="1" customFormat="1"/>
    <row r="1046709" s="1" customFormat="1"/>
    <row r="1046710" s="1" customFormat="1"/>
    <row r="1046711" s="1" customFormat="1"/>
    <row r="1046712" s="1" customFormat="1"/>
    <row r="1046713" s="1" customFormat="1"/>
    <row r="1046714" s="1" customFormat="1"/>
    <row r="1046715" s="1" customFormat="1"/>
    <row r="1046716" s="1" customFormat="1"/>
    <row r="1046717" s="1" customFormat="1"/>
    <row r="1046718" s="1" customFormat="1"/>
    <row r="1046719" s="1" customFormat="1"/>
    <row r="1046720" s="1" customFormat="1"/>
    <row r="1046721" s="1" customFormat="1"/>
    <row r="1046722" s="1" customFormat="1"/>
    <row r="1046723" s="1" customFormat="1"/>
    <row r="1046724" s="1" customFormat="1"/>
    <row r="1046725" s="1" customFormat="1"/>
    <row r="1046726" s="1" customFormat="1"/>
    <row r="1046727" s="1" customFormat="1"/>
    <row r="1046728" s="1" customFormat="1"/>
    <row r="1046729" s="1" customFormat="1"/>
    <row r="1046730" s="1" customFormat="1"/>
    <row r="1046731" s="1" customFormat="1"/>
    <row r="1046732" s="1" customFormat="1"/>
    <row r="1046733" s="1" customFormat="1"/>
    <row r="1046734" s="1" customFormat="1"/>
    <row r="1046735" s="1" customFormat="1"/>
    <row r="1046736" s="1" customFormat="1"/>
    <row r="1046737" s="1" customFormat="1"/>
    <row r="1046738" s="1" customFormat="1"/>
    <row r="1046739" s="1" customFormat="1"/>
    <row r="1046740" s="1" customFormat="1"/>
    <row r="1046741" s="1" customFormat="1"/>
    <row r="1046742" s="1" customFormat="1"/>
    <row r="1046743" s="1" customFormat="1"/>
    <row r="1046744" s="1" customFormat="1"/>
    <row r="1046745" s="1" customFormat="1"/>
    <row r="1046746" s="1" customFormat="1"/>
    <row r="1046747" s="1" customFormat="1"/>
    <row r="1046748" s="1" customFormat="1"/>
    <row r="1046749" s="1" customFormat="1"/>
    <row r="1046750" s="1" customFormat="1"/>
    <row r="1046751" s="1" customFormat="1"/>
    <row r="1046752" s="1" customFormat="1"/>
    <row r="1046753" s="1" customFormat="1"/>
    <row r="1046754" s="1" customFormat="1"/>
    <row r="1046755" s="1" customFormat="1"/>
    <row r="1046756" s="1" customFormat="1"/>
    <row r="1046757" s="1" customFormat="1"/>
    <row r="1046758" s="1" customFormat="1"/>
    <row r="1046759" s="1" customFormat="1"/>
    <row r="1046760" s="1" customFormat="1"/>
    <row r="1046761" s="1" customFormat="1"/>
    <row r="1046762" s="1" customFormat="1"/>
    <row r="1046763" s="1" customFormat="1"/>
    <row r="1046764" s="1" customFormat="1"/>
    <row r="1046765" s="1" customFormat="1"/>
    <row r="1046766" s="1" customFormat="1"/>
    <row r="1046767" s="1" customFormat="1"/>
    <row r="1046768" s="1" customFormat="1"/>
    <row r="1046769" s="1" customFormat="1"/>
    <row r="1046770" s="1" customFormat="1"/>
    <row r="1046771" s="1" customFormat="1"/>
    <row r="1046772" s="1" customFormat="1"/>
    <row r="1046773" s="1" customFormat="1"/>
    <row r="1046774" s="1" customFormat="1"/>
    <row r="1046775" s="1" customFormat="1"/>
    <row r="1046776" s="1" customFormat="1"/>
    <row r="1046777" s="1" customFormat="1"/>
    <row r="1046778" s="1" customFormat="1"/>
    <row r="1046779" s="1" customFormat="1"/>
    <row r="1046780" s="1" customFormat="1"/>
    <row r="1046781" s="1" customFormat="1"/>
    <row r="1046782" s="1" customFormat="1"/>
    <row r="1046783" s="1" customFormat="1"/>
    <row r="1046784" s="1" customFormat="1"/>
    <row r="1046785" s="1" customFormat="1"/>
    <row r="1046786" s="1" customFormat="1"/>
    <row r="1046787" s="1" customFormat="1"/>
    <row r="1046788" s="1" customFormat="1"/>
    <row r="1046789" s="1" customFormat="1"/>
    <row r="1046790" s="1" customFormat="1"/>
    <row r="1046791" s="1" customFormat="1"/>
    <row r="1046792" s="1" customFormat="1"/>
    <row r="1046793" s="1" customFormat="1"/>
    <row r="1046794" s="1" customFormat="1"/>
    <row r="1046795" s="1" customFormat="1"/>
    <row r="1046796" s="1" customFormat="1"/>
    <row r="1046797" s="1" customFormat="1"/>
    <row r="1046798" s="1" customFormat="1"/>
    <row r="1046799" s="1" customFormat="1"/>
    <row r="1046800" s="1" customFormat="1"/>
    <row r="1046801" s="1" customFormat="1"/>
    <row r="1046802" s="1" customFormat="1"/>
    <row r="1046803" s="1" customFormat="1"/>
    <row r="1046804" s="1" customFormat="1"/>
    <row r="1046805" s="1" customFormat="1"/>
    <row r="1046806" s="1" customFormat="1"/>
    <row r="1046807" s="1" customFormat="1"/>
    <row r="1046808" s="1" customFormat="1"/>
    <row r="1046809" s="1" customFormat="1"/>
    <row r="1046810" s="1" customFormat="1"/>
    <row r="1046811" s="1" customFormat="1"/>
    <row r="1046812" s="1" customFormat="1"/>
    <row r="1046813" s="1" customFormat="1"/>
    <row r="1046814" s="1" customFormat="1"/>
    <row r="1046815" s="1" customFormat="1"/>
    <row r="1046816" s="1" customFormat="1"/>
    <row r="1046817" s="1" customFormat="1"/>
    <row r="1046818" s="1" customFormat="1"/>
    <row r="1046819" s="1" customFormat="1"/>
    <row r="1046820" s="1" customFormat="1"/>
    <row r="1046821" s="1" customFormat="1"/>
    <row r="1046822" s="1" customFormat="1"/>
    <row r="1046823" s="1" customFormat="1"/>
    <row r="1046824" s="1" customFormat="1"/>
    <row r="1046825" s="1" customFormat="1"/>
    <row r="1046826" s="1" customFormat="1"/>
    <row r="1046827" s="1" customFormat="1"/>
    <row r="1046828" s="1" customFormat="1"/>
    <row r="1046829" s="1" customFormat="1"/>
    <row r="1046830" s="1" customFormat="1"/>
    <row r="1046831" s="1" customFormat="1"/>
    <row r="1046832" s="1" customFormat="1"/>
    <row r="1046833" s="1" customFormat="1"/>
    <row r="1046834" s="1" customFormat="1"/>
    <row r="1046835" s="1" customFormat="1"/>
    <row r="1046836" s="1" customFormat="1"/>
    <row r="1046837" s="1" customFormat="1"/>
    <row r="1046838" s="1" customFormat="1"/>
    <row r="1046839" s="1" customFormat="1"/>
    <row r="1046840" s="1" customFormat="1"/>
    <row r="1046841" s="1" customFormat="1"/>
    <row r="1046842" s="1" customFormat="1"/>
    <row r="1046843" s="1" customFormat="1"/>
    <row r="1046844" s="1" customFormat="1"/>
    <row r="1046845" s="1" customFormat="1"/>
    <row r="1046846" s="1" customFormat="1"/>
    <row r="1046847" s="1" customFormat="1"/>
    <row r="1046848" s="1" customFormat="1"/>
    <row r="1046849" s="1" customFormat="1"/>
    <row r="1046850" s="1" customFormat="1"/>
    <row r="1046851" s="1" customFormat="1"/>
    <row r="1046852" s="1" customFormat="1"/>
    <row r="1046853" s="1" customFormat="1"/>
    <row r="1046854" s="1" customFormat="1"/>
    <row r="1046855" s="1" customFormat="1"/>
    <row r="1046856" s="1" customFormat="1"/>
    <row r="1046857" s="1" customFormat="1"/>
    <row r="1046858" s="1" customFormat="1"/>
    <row r="1046859" s="1" customFormat="1"/>
    <row r="1046860" s="1" customFormat="1"/>
    <row r="1046861" s="1" customFormat="1"/>
    <row r="1046862" s="1" customFormat="1"/>
    <row r="1046863" s="1" customFormat="1"/>
    <row r="1046864" s="1" customFormat="1"/>
    <row r="1046865" s="1" customFormat="1"/>
    <row r="1046866" s="1" customFormat="1"/>
    <row r="1046867" s="1" customFormat="1"/>
    <row r="1046868" s="1" customFormat="1"/>
    <row r="1046869" s="1" customFormat="1"/>
    <row r="1046870" s="1" customFormat="1"/>
    <row r="1046871" s="1" customFormat="1"/>
    <row r="1046872" s="1" customFormat="1"/>
    <row r="1046873" s="1" customFormat="1"/>
    <row r="1046874" s="1" customFormat="1"/>
    <row r="1046875" s="1" customFormat="1"/>
    <row r="1046876" s="1" customFormat="1"/>
    <row r="1046877" s="1" customFormat="1"/>
    <row r="1046878" s="1" customFormat="1"/>
    <row r="1046879" s="1" customFormat="1"/>
    <row r="1046880" s="1" customFormat="1"/>
    <row r="1046881" s="1" customFormat="1"/>
    <row r="1046882" s="1" customFormat="1"/>
    <row r="1046883" s="1" customFormat="1"/>
    <row r="1046884" s="1" customFormat="1"/>
    <row r="1046885" s="1" customFormat="1"/>
    <row r="1046886" s="1" customFormat="1"/>
    <row r="1046887" s="1" customFormat="1"/>
    <row r="1046888" s="1" customFormat="1"/>
    <row r="1046889" s="1" customFormat="1"/>
    <row r="1046890" s="1" customFormat="1"/>
    <row r="1046891" s="1" customFormat="1"/>
    <row r="1046892" s="1" customFormat="1"/>
    <row r="1046893" s="1" customFormat="1"/>
    <row r="1046894" s="1" customFormat="1"/>
    <row r="1046895" s="1" customFormat="1"/>
    <row r="1046896" s="1" customFormat="1"/>
    <row r="1046897" s="1" customFormat="1"/>
    <row r="1046898" s="1" customFormat="1"/>
    <row r="1046899" s="1" customFormat="1"/>
    <row r="1046900" s="1" customFormat="1"/>
    <row r="1046901" s="1" customFormat="1"/>
    <row r="1046902" s="1" customFormat="1"/>
    <row r="1046903" s="1" customFormat="1"/>
    <row r="1046904" s="1" customFormat="1"/>
    <row r="1046905" s="1" customFormat="1"/>
    <row r="1046906" s="1" customFormat="1"/>
    <row r="1046907" s="1" customFormat="1"/>
    <row r="1046908" s="1" customFormat="1"/>
    <row r="1046909" s="1" customFormat="1"/>
    <row r="1046910" s="1" customFormat="1"/>
    <row r="1046911" s="1" customFormat="1"/>
    <row r="1046912" s="1" customFormat="1"/>
    <row r="1046913" s="1" customFormat="1"/>
    <row r="1046914" s="1" customFormat="1"/>
    <row r="1046915" s="1" customFormat="1"/>
    <row r="1046916" s="1" customFormat="1"/>
    <row r="1046917" s="1" customFormat="1"/>
    <row r="1046918" s="1" customFormat="1"/>
    <row r="1046919" s="1" customFormat="1"/>
    <row r="1046920" s="1" customFormat="1"/>
    <row r="1046921" s="1" customFormat="1"/>
    <row r="1046922" s="1" customFormat="1"/>
    <row r="1046923" s="1" customFormat="1"/>
    <row r="1046924" s="1" customFormat="1"/>
    <row r="1046925" s="1" customFormat="1"/>
    <row r="1046926" s="1" customFormat="1"/>
    <row r="1046927" s="1" customFormat="1"/>
    <row r="1046928" s="1" customFormat="1"/>
    <row r="1046929" s="1" customFormat="1"/>
    <row r="1046930" s="1" customFormat="1"/>
    <row r="1046931" s="1" customFormat="1"/>
    <row r="1046932" s="1" customFormat="1"/>
    <row r="1046933" s="1" customFormat="1"/>
    <row r="1046934" s="1" customFormat="1"/>
    <row r="1046935" s="1" customFormat="1"/>
    <row r="1046936" s="1" customFormat="1"/>
    <row r="1046937" s="1" customFormat="1"/>
    <row r="1046938" s="1" customFormat="1"/>
    <row r="1046939" s="1" customFormat="1"/>
    <row r="1046940" s="1" customFormat="1"/>
    <row r="1046941" s="1" customFormat="1"/>
    <row r="1046942" s="1" customFormat="1"/>
    <row r="1046943" s="1" customFormat="1"/>
    <row r="1046944" s="1" customFormat="1"/>
    <row r="1046945" s="1" customFormat="1"/>
    <row r="1046946" s="1" customFormat="1"/>
    <row r="1046947" s="1" customFormat="1"/>
    <row r="1046948" s="1" customFormat="1"/>
    <row r="1046949" s="1" customFormat="1"/>
    <row r="1046950" s="1" customFormat="1"/>
    <row r="1046951" s="1" customFormat="1"/>
    <row r="1046952" s="1" customFormat="1"/>
    <row r="1046953" s="1" customFormat="1"/>
    <row r="1046954" s="1" customFormat="1"/>
    <row r="1046955" s="1" customFormat="1"/>
    <row r="1046956" s="1" customFormat="1"/>
    <row r="1046957" s="1" customFormat="1"/>
    <row r="1046958" s="1" customFormat="1"/>
    <row r="1046959" s="1" customFormat="1"/>
    <row r="1046960" s="1" customFormat="1"/>
    <row r="1046961" s="1" customFormat="1"/>
    <row r="1046962" s="1" customFormat="1"/>
    <row r="1046963" s="1" customFormat="1"/>
    <row r="1046964" s="1" customFormat="1"/>
    <row r="1046965" s="1" customFormat="1"/>
    <row r="1046966" s="1" customFormat="1"/>
    <row r="1046967" s="1" customFormat="1"/>
    <row r="1046968" s="1" customFormat="1"/>
    <row r="1046969" s="1" customFormat="1"/>
    <row r="1046970" s="1" customFormat="1"/>
    <row r="1046971" s="1" customFormat="1"/>
    <row r="1046972" s="1" customFormat="1"/>
    <row r="1046973" s="1" customFormat="1"/>
    <row r="1046974" s="1" customFormat="1"/>
    <row r="1046975" s="1" customFormat="1"/>
    <row r="1046976" s="1" customFormat="1"/>
    <row r="1046977" s="1" customFormat="1"/>
    <row r="1046978" s="1" customFormat="1"/>
    <row r="1046979" s="1" customFormat="1"/>
    <row r="1046980" s="1" customFormat="1"/>
    <row r="1046981" s="1" customFormat="1"/>
    <row r="1046982" s="1" customFormat="1"/>
    <row r="1046983" s="1" customFormat="1"/>
    <row r="1046984" s="1" customFormat="1"/>
    <row r="1046985" s="1" customFormat="1"/>
    <row r="1046986" s="1" customFormat="1"/>
    <row r="1046987" s="1" customFormat="1"/>
    <row r="1046988" s="1" customFormat="1"/>
    <row r="1046989" s="1" customFormat="1"/>
    <row r="1046990" s="1" customFormat="1"/>
    <row r="1046991" s="1" customFormat="1"/>
    <row r="1046992" s="1" customFormat="1"/>
    <row r="1046993" s="1" customFormat="1"/>
    <row r="1046994" s="1" customFormat="1"/>
    <row r="1046995" s="1" customFormat="1"/>
    <row r="1046996" s="1" customFormat="1"/>
    <row r="1046997" s="1" customFormat="1"/>
    <row r="1046998" s="1" customFormat="1"/>
    <row r="1046999" s="1" customFormat="1"/>
    <row r="1047000" s="1" customFormat="1"/>
    <row r="1047001" s="1" customFormat="1"/>
    <row r="1047002" s="1" customFormat="1"/>
    <row r="1047003" s="1" customFormat="1"/>
    <row r="1047004" s="1" customFormat="1"/>
    <row r="1047005" s="1" customFormat="1"/>
    <row r="1047006" s="1" customFormat="1"/>
    <row r="1047007" s="1" customFormat="1"/>
    <row r="1047008" s="1" customFormat="1"/>
    <row r="1047009" s="1" customFormat="1"/>
    <row r="1047010" s="1" customFormat="1"/>
    <row r="1047011" s="1" customFormat="1"/>
    <row r="1047012" s="1" customFormat="1"/>
    <row r="1047013" s="1" customFormat="1"/>
    <row r="1047014" s="1" customFormat="1"/>
    <row r="1047015" s="1" customFormat="1"/>
    <row r="1047016" s="1" customFormat="1"/>
    <row r="1047017" s="1" customFormat="1"/>
    <row r="1047018" s="1" customFormat="1"/>
    <row r="1047019" s="1" customFormat="1"/>
    <row r="1047020" s="1" customFormat="1"/>
    <row r="1047021" s="1" customFormat="1"/>
    <row r="1047022" s="1" customFormat="1"/>
    <row r="1047023" s="1" customFormat="1"/>
    <row r="1047024" s="1" customFormat="1"/>
    <row r="1047025" s="1" customFormat="1"/>
    <row r="1047026" s="1" customFormat="1"/>
    <row r="1047027" s="1" customFormat="1"/>
    <row r="1047028" s="1" customFormat="1"/>
    <row r="1047029" s="1" customFormat="1"/>
    <row r="1047030" s="1" customFormat="1"/>
    <row r="1047031" s="1" customFormat="1"/>
    <row r="1047032" s="1" customFormat="1"/>
    <row r="1047033" s="1" customFormat="1"/>
    <row r="1047034" s="1" customFormat="1"/>
    <row r="1047035" s="1" customFormat="1"/>
    <row r="1047036" s="1" customFormat="1"/>
    <row r="1047037" s="1" customFormat="1"/>
    <row r="1047038" s="1" customFormat="1"/>
    <row r="1047039" s="1" customFormat="1"/>
    <row r="1047040" s="1" customFormat="1"/>
    <row r="1047041" s="1" customFormat="1"/>
    <row r="1047042" s="1" customFormat="1"/>
    <row r="1047043" s="1" customFormat="1"/>
    <row r="1047044" s="1" customFormat="1"/>
    <row r="1047045" s="1" customFormat="1"/>
    <row r="1047046" s="1" customFormat="1"/>
    <row r="1047047" s="1" customFormat="1"/>
    <row r="1047048" s="1" customFormat="1"/>
    <row r="1047049" s="1" customFormat="1"/>
    <row r="1047050" s="1" customFormat="1"/>
    <row r="1047051" s="1" customFormat="1"/>
    <row r="1047052" s="1" customFormat="1"/>
    <row r="1047053" s="1" customFormat="1"/>
    <row r="1047054" s="1" customFormat="1"/>
    <row r="1047055" s="1" customFormat="1"/>
    <row r="1047056" s="1" customFormat="1"/>
    <row r="1047057" s="1" customFormat="1"/>
    <row r="1047058" s="1" customFormat="1"/>
    <row r="1047059" s="1" customFormat="1"/>
    <row r="1047060" s="1" customFormat="1"/>
    <row r="1047061" s="1" customFormat="1"/>
    <row r="1047062" s="1" customFormat="1"/>
    <row r="1047063" s="1" customFormat="1"/>
    <row r="1047064" s="1" customFormat="1"/>
    <row r="1047065" s="1" customFormat="1"/>
    <row r="1047066" s="1" customFormat="1"/>
    <row r="1047067" s="1" customFormat="1"/>
    <row r="1047068" s="1" customFormat="1"/>
    <row r="1047069" s="1" customFormat="1"/>
    <row r="1047070" s="1" customFormat="1"/>
    <row r="1047071" s="1" customFormat="1"/>
    <row r="1047072" s="1" customFormat="1"/>
    <row r="1047073" s="1" customFormat="1"/>
    <row r="1047074" s="1" customFormat="1"/>
    <row r="1047075" s="1" customFormat="1"/>
    <row r="1047076" s="1" customFormat="1"/>
    <row r="1047077" s="1" customFormat="1"/>
    <row r="1047078" s="1" customFormat="1"/>
    <row r="1047079" s="1" customFormat="1"/>
    <row r="1047080" s="1" customFormat="1"/>
    <row r="1047081" s="1" customFormat="1"/>
    <row r="1047082" s="1" customFormat="1"/>
    <row r="1047083" s="1" customFormat="1"/>
    <row r="1047084" s="1" customFormat="1"/>
    <row r="1047085" s="1" customFormat="1"/>
    <row r="1047086" s="1" customFormat="1"/>
    <row r="1047087" s="1" customFormat="1"/>
    <row r="1047088" s="1" customFormat="1"/>
    <row r="1047089" s="1" customFormat="1"/>
    <row r="1047090" s="1" customFormat="1"/>
    <row r="1047091" s="1" customFormat="1"/>
    <row r="1047092" s="1" customFormat="1"/>
    <row r="1047093" s="1" customFormat="1"/>
    <row r="1047094" s="1" customFormat="1"/>
    <row r="1047095" s="1" customFormat="1"/>
    <row r="1047096" s="1" customFormat="1"/>
    <row r="1047097" s="1" customFormat="1"/>
    <row r="1047098" s="1" customFormat="1"/>
    <row r="1047099" s="1" customFormat="1"/>
    <row r="1047100" s="1" customFormat="1"/>
    <row r="1047101" s="1" customFormat="1"/>
    <row r="1047102" s="1" customFormat="1"/>
    <row r="1047103" s="1" customFormat="1"/>
    <row r="1047104" s="1" customFormat="1"/>
    <row r="1047105" s="1" customFormat="1"/>
    <row r="1047106" s="1" customFormat="1"/>
    <row r="1047107" s="1" customFormat="1"/>
    <row r="1047108" s="1" customFormat="1"/>
    <row r="1047109" s="1" customFormat="1"/>
    <row r="1047110" s="1" customFormat="1"/>
    <row r="1047111" s="1" customFormat="1"/>
    <row r="1047112" s="1" customFormat="1"/>
    <row r="1047113" s="1" customFormat="1"/>
    <row r="1047114" s="1" customFormat="1"/>
    <row r="1047115" s="1" customFormat="1"/>
    <row r="1047116" s="1" customFormat="1"/>
    <row r="1047117" s="1" customFormat="1"/>
    <row r="1047118" s="1" customFormat="1"/>
    <row r="1047119" s="1" customFormat="1"/>
    <row r="1047120" s="1" customFormat="1"/>
    <row r="1047121" s="1" customFormat="1"/>
    <row r="1047122" s="1" customFormat="1"/>
    <row r="1047123" s="1" customFormat="1"/>
    <row r="1047124" s="1" customFormat="1"/>
    <row r="1047125" s="1" customFormat="1"/>
    <row r="1047126" s="1" customFormat="1"/>
    <row r="1047127" s="1" customFormat="1"/>
    <row r="1047128" s="1" customFormat="1"/>
    <row r="1047129" s="1" customFormat="1"/>
    <row r="1047130" s="1" customFormat="1"/>
    <row r="1047131" s="1" customFormat="1"/>
    <row r="1047132" s="1" customFormat="1"/>
    <row r="1047133" s="1" customFormat="1"/>
    <row r="1047134" s="1" customFormat="1"/>
    <row r="1047135" s="1" customFormat="1"/>
    <row r="1047136" s="1" customFormat="1"/>
    <row r="1047137" s="1" customFormat="1"/>
    <row r="1047138" s="1" customFormat="1"/>
    <row r="1047139" s="1" customFormat="1"/>
    <row r="1047140" s="1" customFormat="1"/>
    <row r="1047141" s="1" customFormat="1"/>
    <row r="1047142" s="1" customFormat="1"/>
    <row r="1047143" s="1" customFormat="1"/>
    <row r="1047144" s="1" customFormat="1"/>
    <row r="1047145" s="1" customFormat="1"/>
    <row r="1047146" s="1" customFormat="1"/>
    <row r="1047147" s="1" customFormat="1"/>
    <row r="1047148" s="1" customFormat="1"/>
    <row r="1047149" s="1" customFormat="1"/>
    <row r="1047150" s="1" customFormat="1"/>
    <row r="1047151" s="1" customFormat="1"/>
    <row r="1047152" s="1" customFormat="1"/>
    <row r="1047153" s="1" customFormat="1"/>
    <row r="1047154" s="1" customFormat="1"/>
    <row r="1047155" s="1" customFormat="1"/>
    <row r="1047156" s="1" customFormat="1"/>
    <row r="1047157" s="1" customFormat="1"/>
    <row r="1047158" s="1" customFormat="1"/>
    <row r="1047159" s="1" customFormat="1"/>
    <row r="1047160" s="1" customFormat="1"/>
    <row r="1047161" s="1" customFormat="1"/>
    <row r="1047162" s="1" customFormat="1"/>
    <row r="1047163" s="1" customFormat="1"/>
    <row r="1047164" s="1" customFormat="1"/>
    <row r="1047165" s="1" customFormat="1"/>
    <row r="1047166" s="1" customFormat="1"/>
    <row r="1047167" s="1" customFormat="1"/>
    <row r="1047168" s="1" customFormat="1"/>
    <row r="1047169" s="1" customFormat="1"/>
    <row r="1047170" s="1" customFormat="1"/>
    <row r="1047171" s="1" customFormat="1"/>
    <row r="1047172" s="1" customFormat="1"/>
    <row r="1047173" s="1" customFormat="1"/>
    <row r="1047174" s="1" customFormat="1"/>
    <row r="1047175" s="1" customFormat="1"/>
    <row r="1047176" s="1" customFormat="1"/>
    <row r="1047177" s="1" customFormat="1"/>
    <row r="1047178" s="1" customFormat="1"/>
    <row r="1047179" s="1" customFormat="1"/>
    <row r="1047180" s="1" customFormat="1"/>
    <row r="1047181" s="1" customFormat="1"/>
    <row r="1047182" s="1" customFormat="1"/>
    <row r="1047183" s="1" customFormat="1"/>
    <row r="1047184" s="1" customFormat="1"/>
    <row r="1047185" s="1" customFormat="1"/>
    <row r="1047186" s="1" customFormat="1"/>
    <row r="1047187" s="1" customFormat="1"/>
    <row r="1047188" s="1" customFormat="1"/>
    <row r="1047189" s="1" customFormat="1"/>
    <row r="1047190" s="1" customFormat="1"/>
    <row r="1047191" s="1" customFormat="1"/>
    <row r="1047192" s="1" customFormat="1"/>
    <row r="1047193" s="1" customFormat="1"/>
    <row r="1047194" s="1" customFormat="1"/>
    <row r="1047195" s="1" customFormat="1"/>
    <row r="1047196" s="1" customFormat="1"/>
    <row r="1047197" s="1" customFormat="1"/>
    <row r="1047198" s="1" customFormat="1"/>
    <row r="1047199" s="1" customFormat="1"/>
    <row r="1047200" s="1" customFormat="1"/>
    <row r="1047201" s="1" customFormat="1"/>
    <row r="1047202" s="1" customFormat="1"/>
    <row r="1047203" s="1" customFormat="1"/>
    <row r="1047204" s="1" customFormat="1"/>
    <row r="1047205" s="1" customFormat="1"/>
    <row r="1047206" s="1" customFormat="1"/>
    <row r="1047207" s="1" customFormat="1"/>
    <row r="1047208" s="1" customFormat="1"/>
    <row r="1047209" s="1" customFormat="1"/>
    <row r="1047210" s="1" customFormat="1"/>
    <row r="1047211" s="1" customFormat="1"/>
    <row r="1047212" s="1" customFormat="1"/>
    <row r="1047213" s="1" customFormat="1"/>
    <row r="1047214" s="1" customFormat="1"/>
    <row r="1047215" s="1" customFormat="1"/>
    <row r="1047216" s="1" customFormat="1"/>
    <row r="1047217" s="1" customFormat="1"/>
    <row r="1047218" s="1" customFormat="1"/>
    <row r="1047219" s="1" customFormat="1"/>
    <row r="1047220" s="1" customFormat="1"/>
    <row r="1047221" s="1" customFormat="1"/>
    <row r="1047222" s="1" customFormat="1"/>
    <row r="1047223" s="1" customFormat="1"/>
    <row r="1047224" s="1" customFormat="1"/>
    <row r="1047225" s="1" customFormat="1"/>
    <row r="1047226" s="1" customFormat="1"/>
    <row r="1047227" s="1" customFormat="1"/>
    <row r="1047228" s="1" customFormat="1"/>
    <row r="1047229" s="1" customFormat="1"/>
    <row r="1047230" s="1" customFormat="1"/>
    <row r="1047231" s="1" customFormat="1"/>
    <row r="1047232" s="1" customFormat="1"/>
    <row r="1047233" s="1" customFormat="1"/>
    <row r="1047234" s="1" customFormat="1"/>
    <row r="1047235" s="1" customFormat="1"/>
    <row r="1047236" s="1" customFormat="1"/>
    <row r="1047237" s="1" customFormat="1"/>
    <row r="1047238" s="1" customFormat="1"/>
    <row r="1047239" s="1" customFormat="1"/>
    <row r="1047240" s="1" customFormat="1"/>
    <row r="1047241" s="1" customFormat="1"/>
    <row r="1047242" s="1" customFormat="1"/>
    <row r="1047243" s="1" customFormat="1"/>
    <row r="1047244" s="1" customFormat="1"/>
    <row r="1047245" s="1" customFormat="1"/>
    <row r="1047246" s="1" customFormat="1"/>
    <row r="1047247" s="1" customFormat="1"/>
    <row r="1047248" s="1" customFormat="1"/>
    <row r="1047249" s="1" customFormat="1"/>
    <row r="1047250" s="1" customFormat="1"/>
    <row r="1047251" s="1" customFormat="1"/>
    <row r="1047252" s="1" customFormat="1"/>
    <row r="1047253" s="1" customFormat="1"/>
    <row r="1047254" s="1" customFormat="1"/>
    <row r="1047255" s="1" customFormat="1"/>
    <row r="1047256" s="1" customFormat="1"/>
    <row r="1047257" s="1" customFormat="1"/>
    <row r="1047258" s="1" customFormat="1"/>
    <row r="1047259" s="1" customFormat="1"/>
    <row r="1047260" s="1" customFormat="1"/>
    <row r="1047261" s="1" customFormat="1"/>
    <row r="1047262" s="1" customFormat="1"/>
    <row r="1047263" s="1" customFormat="1"/>
    <row r="1047264" s="1" customFormat="1"/>
    <row r="1047265" s="1" customFormat="1"/>
    <row r="1047266" s="1" customFormat="1"/>
    <row r="1047267" s="1" customFormat="1"/>
    <row r="1047268" s="1" customFormat="1"/>
    <row r="1047269" s="1" customFormat="1"/>
    <row r="1047270" s="1" customFormat="1"/>
    <row r="1047271" s="1" customFormat="1"/>
    <row r="1047272" s="1" customFormat="1"/>
    <row r="1047273" s="1" customFormat="1"/>
    <row r="1047274" s="1" customFormat="1"/>
    <row r="1047275" s="1" customFormat="1"/>
    <row r="1047276" s="1" customFormat="1"/>
    <row r="1047277" s="1" customFormat="1"/>
    <row r="1047278" s="1" customFormat="1"/>
    <row r="1047279" s="1" customFormat="1"/>
    <row r="1047280" s="1" customFormat="1"/>
    <row r="1047281" s="1" customFormat="1"/>
    <row r="1047282" s="1" customFormat="1"/>
    <row r="1047283" s="1" customFormat="1"/>
    <row r="1047284" s="1" customFormat="1"/>
    <row r="1047285" s="1" customFormat="1"/>
    <row r="1047286" s="1" customFormat="1"/>
    <row r="1047287" s="1" customFormat="1"/>
    <row r="1047288" s="1" customFormat="1"/>
    <row r="1047289" s="1" customFormat="1"/>
    <row r="1047290" s="1" customFormat="1"/>
    <row r="1047291" s="1" customFormat="1"/>
    <row r="1047292" s="1" customFormat="1"/>
    <row r="1047293" s="1" customFormat="1"/>
    <row r="1047294" s="1" customFormat="1"/>
    <row r="1047295" s="1" customFormat="1"/>
    <row r="1047296" s="1" customFormat="1"/>
    <row r="1047297" s="1" customFormat="1"/>
    <row r="1047298" s="1" customFormat="1"/>
    <row r="1047299" s="1" customFormat="1"/>
    <row r="1047300" s="1" customFormat="1"/>
    <row r="1047301" s="1" customFormat="1"/>
    <row r="1047302" s="1" customFormat="1"/>
    <row r="1047303" s="1" customFormat="1"/>
    <row r="1047304" s="1" customFormat="1"/>
    <row r="1047305" s="1" customFormat="1"/>
    <row r="1047306" s="1" customFormat="1"/>
    <row r="1047307" s="1" customFormat="1"/>
    <row r="1047308" s="1" customFormat="1"/>
    <row r="1047309" s="1" customFormat="1"/>
    <row r="1047310" s="1" customFormat="1"/>
    <row r="1047311" s="1" customFormat="1"/>
    <row r="1047312" s="1" customFormat="1"/>
    <row r="1047313" s="1" customFormat="1"/>
    <row r="1047314" s="1" customFormat="1"/>
    <row r="1047315" s="1" customFormat="1"/>
    <row r="1047316" s="1" customFormat="1"/>
    <row r="1047317" s="1" customFormat="1"/>
    <row r="1047318" s="1" customFormat="1"/>
    <row r="1047319" s="1" customFormat="1"/>
    <row r="1047320" s="1" customFormat="1"/>
    <row r="1047321" s="1" customFormat="1"/>
    <row r="1047322" s="1" customFormat="1"/>
    <row r="1047323" s="1" customFormat="1"/>
    <row r="1047324" s="1" customFormat="1"/>
    <row r="1047325" s="1" customFormat="1"/>
    <row r="1047326" s="1" customFormat="1"/>
    <row r="1047327" s="1" customFormat="1"/>
    <row r="1047328" s="1" customFormat="1"/>
    <row r="1047329" s="1" customFormat="1"/>
    <row r="1047330" s="1" customFormat="1"/>
    <row r="1047331" s="1" customFormat="1"/>
    <row r="1047332" s="1" customFormat="1"/>
    <row r="1047333" s="1" customFormat="1"/>
    <row r="1047334" s="1" customFormat="1"/>
    <row r="1047335" s="1" customFormat="1"/>
    <row r="1047336" s="1" customFormat="1"/>
    <row r="1047337" s="1" customFormat="1"/>
    <row r="1047338" s="1" customFormat="1"/>
    <row r="1047339" s="1" customFormat="1"/>
    <row r="1047340" s="1" customFormat="1"/>
    <row r="1047341" s="1" customFormat="1"/>
    <row r="1047342" s="1" customFormat="1"/>
    <row r="1047343" s="1" customFormat="1"/>
    <row r="1047344" s="1" customFormat="1"/>
    <row r="1047345" s="1" customFormat="1"/>
    <row r="1047346" s="1" customFormat="1"/>
    <row r="1047347" s="1" customFormat="1"/>
    <row r="1047348" s="1" customFormat="1"/>
    <row r="1047349" s="1" customFormat="1"/>
    <row r="1047350" s="1" customFormat="1"/>
    <row r="1047351" s="1" customFormat="1"/>
    <row r="1047352" s="1" customFormat="1"/>
    <row r="1047353" s="1" customFormat="1"/>
    <row r="1047354" s="1" customFormat="1"/>
    <row r="1047355" s="1" customFormat="1"/>
    <row r="1047356" s="1" customFormat="1"/>
    <row r="1047357" s="1" customFormat="1"/>
    <row r="1047358" s="1" customFormat="1"/>
    <row r="1047359" s="1" customFormat="1"/>
    <row r="1047360" s="1" customFormat="1"/>
    <row r="1047361" s="1" customFormat="1"/>
    <row r="1047362" s="1" customFormat="1"/>
    <row r="1047363" s="1" customFormat="1"/>
    <row r="1047364" s="1" customFormat="1"/>
    <row r="1047365" s="1" customFormat="1"/>
    <row r="1047366" s="1" customFormat="1"/>
    <row r="1047367" s="1" customFormat="1"/>
    <row r="1047368" s="1" customFormat="1"/>
    <row r="1047369" s="1" customFormat="1"/>
    <row r="1047370" s="1" customFormat="1"/>
    <row r="1047371" s="1" customFormat="1"/>
    <row r="1047372" s="1" customFormat="1"/>
    <row r="1047373" s="1" customFormat="1"/>
    <row r="1047374" s="1" customFormat="1"/>
    <row r="1047375" s="1" customFormat="1"/>
    <row r="1047376" s="1" customFormat="1"/>
    <row r="1047377" s="1" customFormat="1"/>
    <row r="1047378" s="1" customFormat="1"/>
    <row r="1047379" s="1" customFormat="1"/>
    <row r="1047380" s="1" customFormat="1"/>
    <row r="1047381" s="1" customFormat="1"/>
    <row r="1047382" s="1" customFormat="1"/>
    <row r="1047383" s="1" customFormat="1"/>
    <row r="1047384" s="1" customFormat="1"/>
    <row r="1047385" s="1" customFormat="1"/>
    <row r="1047386" s="1" customFormat="1"/>
    <row r="1047387" s="1" customFormat="1"/>
    <row r="1047388" s="1" customFormat="1"/>
    <row r="1047389" s="1" customFormat="1"/>
    <row r="1047390" s="1" customFormat="1"/>
    <row r="1047391" s="1" customFormat="1"/>
    <row r="1047392" s="1" customFormat="1"/>
    <row r="1047393" s="1" customFormat="1"/>
    <row r="1047394" s="1" customFormat="1"/>
    <row r="1047395" s="1" customFormat="1"/>
    <row r="1047396" s="1" customFormat="1"/>
    <row r="1047397" s="1" customFormat="1"/>
    <row r="1047398" s="1" customFormat="1"/>
    <row r="1047399" s="1" customFormat="1"/>
    <row r="1047400" s="1" customFormat="1"/>
    <row r="1047401" s="1" customFormat="1"/>
    <row r="1047402" s="1" customFormat="1"/>
    <row r="1047403" s="1" customFormat="1"/>
    <row r="1047404" s="1" customFormat="1"/>
    <row r="1047405" s="1" customFormat="1"/>
    <row r="1047406" s="1" customFormat="1"/>
    <row r="1047407" s="1" customFormat="1"/>
    <row r="1047408" s="1" customFormat="1"/>
    <row r="1047409" s="1" customFormat="1"/>
    <row r="1047410" s="1" customFormat="1"/>
    <row r="1047411" s="1" customFormat="1"/>
    <row r="1047412" s="1" customFormat="1"/>
    <row r="1047413" s="1" customFormat="1"/>
    <row r="1047414" s="1" customFormat="1"/>
    <row r="1047415" s="1" customFormat="1"/>
    <row r="1047416" s="1" customFormat="1"/>
    <row r="1047417" s="1" customFormat="1"/>
    <row r="1047418" s="1" customFormat="1"/>
    <row r="1047419" s="1" customFormat="1"/>
    <row r="1047420" s="1" customFormat="1"/>
    <row r="1047421" s="1" customFormat="1"/>
    <row r="1047422" s="1" customFormat="1"/>
    <row r="1047423" s="1" customFormat="1"/>
    <row r="1047424" s="1" customFormat="1"/>
    <row r="1047425" s="1" customFormat="1"/>
    <row r="1047426" s="1" customFormat="1"/>
    <row r="1047427" s="1" customFormat="1"/>
    <row r="1047428" s="1" customFormat="1"/>
    <row r="1047429" s="1" customFormat="1"/>
    <row r="1047430" s="1" customFormat="1"/>
    <row r="1047431" s="1" customFormat="1"/>
    <row r="1047432" s="1" customFormat="1"/>
    <row r="1047433" s="1" customFormat="1"/>
    <row r="1047434" s="1" customFormat="1"/>
    <row r="1047435" s="1" customFormat="1"/>
    <row r="1047436" s="1" customFormat="1"/>
    <row r="1047437" s="1" customFormat="1"/>
    <row r="1047438" s="1" customFormat="1"/>
    <row r="1047439" s="1" customFormat="1"/>
    <row r="1047440" s="1" customFormat="1"/>
    <row r="1047441" s="1" customFormat="1"/>
    <row r="1047442" s="1" customFormat="1"/>
    <row r="1047443" s="1" customFormat="1"/>
    <row r="1047444" s="1" customFormat="1"/>
    <row r="1047445" s="1" customFormat="1"/>
    <row r="1047446" s="1" customFormat="1"/>
    <row r="1047447" s="1" customFormat="1"/>
    <row r="1047448" s="1" customFormat="1"/>
    <row r="1047449" s="1" customFormat="1"/>
    <row r="1047450" s="1" customFormat="1"/>
    <row r="1047451" s="1" customFormat="1"/>
    <row r="1047452" s="1" customFormat="1"/>
    <row r="1047453" s="1" customFormat="1"/>
    <row r="1047454" s="1" customFormat="1"/>
    <row r="1047455" s="1" customFormat="1"/>
    <row r="1047456" s="1" customFormat="1"/>
    <row r="1047457" s="1" customFormat="1"/>
    <row r="1047458" s="1" customFormat="1"/>
    <row r="1047459" s="1" customFormat="1"/>
    <row r="1047460" s="1" customFormat="1"/>
    <row r="1047461" s="1" customFormat="1"/>
    <row r="1047462" s="1" customFormat="1"/>
    <row r="1047463" s="1" customFormat="1"/>
    <row r="1047464" s="1" customFormat="1"/>
    <row r="1047465" s="1" customFormat="1"/>
    <row r="1047466" s="1" customFormat="1"/>
    <row r="1047467" s="1" customFormat="1"/>
    <row r="1047468" s="1" customFormat="1"/>
    <row r="1047469" s="1" customFormat="1"/>
    <row r="1047470" s="1" customFormat="1"/>
    <row r="1047471" s="1" customFormat="1"/>
    <row r="1047472" s="1" customFormat="1"/>
    <row r="1047473" s="1" customFormat="1"/>
    <row r="1047474" s="1" customFormat="1"/>
    <row r="1047475" s="1" customFormat="1"/>
    <row r="1047476" s="1" customFormat="1"/>
    <row r="1047477" s="1" customFormat="1"/>
    <row r="1047478" s="1" customFormat="1"/>
    <row r="1047479" s="1" customFormat="1"/>
    <row r="1047480" s="1" customFormat="1"/>
    <row r="1047481" s="1" customFormat="1"/>
    <row r="1047482" s="1" customFormat="1"/>
    <row r="1047483" s="1" customFormat="1"/>
    <row r="1047484" s="1" customFormat="1"/>
    <row r="1047485" s="1" customFormat="1"/>
    <row r="1047486" s="1" customFormat="1"/>
    <row r="1047487" s="1" customFormat="1"/>
    <row r="1047488" s="1" customFormat="1"/>
    <row r="1047489" s="1" customFormat="1"/>
    <row r="1047490" s="1" customFormat="1"/>
    <row r="1047491" s="1" customFormat="1"/>
    <row r="1047492" s="1" customFormat="1"/>
    <row r="1047493" s="1" customFormat="1"/>
    <row r="1047494" s="1" customFormat="1"/>
    <row r="1047495" s="1" customFormat="1"/>
    <row r="1047496" s="1" customFormat="1"/>
    <row r="1047497" s="1" customFormat="1"/>
    <row r="1047498" s="1" customFormat="1"/>
    <row r="1047499" s="1" customFormat="1"/>
    <row r="1047500" s="1" customFormat="1"/>
    <row r="1047501" s="1" customFormat="1"/>
    <row r="1047502" s="1" customFormat="1"/>
    <row r="1047503" s="1" customFormat="1"/>
    <row r="1047504" s="1" customFormat="1"/>
    <row r="1047505" s="1" customFormat="1"/>
    <row r="1047506" s="1" customFormat="1"/>
    <row r="1047507" s="1" customFormat="1"/>
    <row r="1047508" s="1" customFormat="1"/>
    <row r="1047509" s="1" customFormat="1"/>
    <row r="1047510" s="1" customFormat="1"/>
    <row r="1047511" s="1" customFormat="1"/>
    <row r="1047512" s="1" customFormat="1"/>
    <row r="1047513" s="1" customFormat="1"/>
    <row r="1047514" s="1" customFormat="1"/>
    <row r="1047515" s="1" customFormat="1"/>
    <row r="1047516" s="1" customFormat="1"/>
    <row r="1047517" s="1" customFormat="1"/>
    <row r="1047518" s="1" customFormat="1"/>
    <row r="1047519" s="1" customFormat="1"/>
    <row r="1047520" s="1" customFormat="1"/>
    <row r="1047521" s="1" customFormat="1"/>
    <row r="1047522" s="1" customFormat="1"/>
    <row r="1047523" s="1" customFormat="1"/>
    <row r="1047524" s="1" customFormat="1"/>
    <row r="1047525" s="1" customFormat="1"/>
    <row r="1047526" s="1" customFormat="1"/>
    <row r="1047527" s="1" customFormat="1"/>
    <row r="1047528" s="1" customFormat="1"/>
    <row r="1047529" s="1" customFormat="1"/>
    <row r="1047530" s="1" customFormat="1"/>
    <row r="1047531" s="1" customFormat="1"/>
    <row r="1047532" s="1" customFormat="1"/>
    <row r="1047533" s="1" customFormat="1"/>
    <row r="1047534" s="1" customFormat="1"/>
    <row r="1047535" s="1" customFormat="1"/>
    <row r="1047536" s="1" customFormat="1"/>
    <row r="1047537" s="1" customFormat="1"/>
    <row r="1047538" s="1" customFormat="1"/>
    <row r="1047539" s="1" customFormat="1"/>
    <row r="1047540" s="1" customFormat="1"/>
    <row r="1047541" s="1" customFormat="1"/>
    <row r="1047542" s="1" customFormat="1"/>
    <row r="1047543" s="1" customFormat="1"/>
    <row r="1047544" s="1" customFormat="1"/>
    <row r="1047545" s="1" customFormat="1"/>
    <row r="1047546" s="1" customFormat="1"/>
    <row r="1047547" s="1" customFormat="1"/>
    <row r="1047548" s="1" customFormat="1"/>
    <row r="1047549" s="1" customFormat="1"/>
    <row r="1047550" s="1" customFormat="1"/>
    <row r="1047551" s="1" customFormat="1"/>
    <row r="1047552" s="1" customFormat="1"/>
    <row r="1047553" s="1" customFormat="1"/>
    <row r="1047554" s="1" customFormat="1"/>
    <row r="1047555" s="1" customFormat="1"/>
    <row r="1047556" s="1" customFormat="1"/>
    <row r="1047557" s="1" customFormat="1"/>
    <row r="1047558" s="1" customFormat="1"/>
    <row r="1047559" s="1" customFormat="1"/>
    <row r="1047560" s="1" customFormat="1"/>
    <row r="1047561" s="1" customFormat="1"/>
    <row r="1047562" s="1" customFormat="1"/>
    <row r="1047563" s="1" customFormat="1"/>
    <row r="1047564" s="1" customFormat="1"/>
    <row r="1047565" s="1" customFormat="1"/>
    <row r="1047566" s="1" customFormat="1"/>
    <row r="1047567" s="1" customFormat="1"/>
    <row r="1047568" s="1" customFormat="1"/>
    <row r="1047569" s="1" customFormat="1"/>
    <row r="1047570" s="1" customFormat="1"/>
    <row r="1047571" s="1" customFormat="1"/>
    <row r="1047572" s="1" customFormat="1"/>
    <row r="1047573" s="1" customFormat="1"/>
    <row r="1047574" s="1" customFormat="1"/>
    <row r="1047575" s="1" customFormat="1"/>
    <row r="1047576" s="1" customFormat="1"/>
    <row r="1047577" s="1" customFormat="1"/>
    <row r="1047578" s="1" customFormat="1"/>
    <row r="1047579" s="1" customFormat="1"/>
    <row r="1047580" s="1" customFormat="1"/>
    <row r="1047581" s="1" customFormat="1"/>
    <row r="1047582" s="1" customFormat="1"/>
    <row r="1047583" s="1" customFormat="1"/>
    <row r="1047584" s="1" customFormat="1"/>
    <row r="1047585" s="1" customFormat="1"/>
    <row r="1047586" s="1" customFormat="1"/>
    <row r="1047587" s="1" customFormat="1"/>
    <row r="1047588" s="1" customFormat="1"/>
    <row r="1047589" s="1" customFormat="1"/>
    <row r="1047590" s="1" customFormat="1"/>
    <row r="1047591" s="1" customFormat="1"/>
    <row r="1047592" s="1" customFormat="1"/>
    <row r="1047593" s="1" customFormat="1"/>
    <row r="1047594" s="1" customFormat="1"/>
    <row r="1047595" s="1" customFormat="1"/>
    <row r="1047596" s="1" customFormat="1"/>
    <row r="1047597" s="1" customFormat="1"/>
    <row r="1047598" s="1" customFormat="1"/>
    <row r="1047599" s="1" customFormat="1"/>
    <row r="1047600" s="1" customFormat="1"/>
    <row r="1047601" s="1" customFormat="1"/>
    <row r="1047602" s="1" customFormat="1"/>
    <row r="1047603" s="1" customFormat="1"/>
    <row r="1047604" s="1" customFormat="1"/>
    <row r="1047605" s="1" customFormat="1"/>
    <row r="1047606" s="1" customFormat="1"/>
    <row r="1047607" s="1" customFormat="1"/>
    <row r="1047608" s="1" customFormat="1"/>
    <row r="1047609" s="1" customFormat="1"/>
    <row r="1047610" s="1" customFormat="1"/>
    <row r="1047611" s="1" customFormat="1"/>
    <row r="1047612" s="1" customFormat="1"/>
    <row r="1047613" s="1" customFormat="1"/>
    <row r="1047614" s="1" customFormat="1"/>
    <row r="1047615" s="1" customFormat="1"/>
    <row r="1047616" s="1" customFormat="1"/>
    <row r="1047617" s="1" customFormat="1"/>
    <row r="1047618" s="1" customFormat="1"/>
    <row r="1047619" s="1" customFormat="1"/>
    <row r="1047620" s="1" customFormat="1"/>
    <row r="1047621" s="1" customFormat="1"/>
    <row r="1047622" s="1" customFormat="1"/>
    <row r="1047623" s="1" customFormat="1"/>
    <row r="1047624" s="1" customFormat="1"/>
    <row r="1047625" s="1" customFormat="1"/>
    <row r="1047626" s="1" customFormat="1"/>
    <row r="1047627" s="1" customFormat="1"/>
    <row r="1047628" s="1" customFormat="1"/>
    <row r="1047629" s="1" customFormat="1"/>
    <row r="1047630" s="1" customFormat="1"/>
    <row r="1047631" s="1" customFormat="1"/>
    <row r="1047632" s="1" customFormat="1"/>
    <row r="1047633" s="1" customFormat="1"/>
    <row r="1047634" s="1" customFormat="1"/>
    <row r="1047635" s="1" customFormat="1"/>
    <row r="1047636" s="1" customFormat="1"/>
    <row r="1047637" s="1" customFormat="1"/>
    <row r="1047638" s="1" customFormat="1"/>
    <row r="1047639" s="1" customFormat="1"/>
    <row r="1047640" s="1" customFormat="1"/>
    <row r="1047641" s="1" customFormat="1"/>
    <row r="1047642" s="1" customFormat="1"/>
    <row r="1047643" s="1" customFormat="1"/>
    <row r="1047644" s="1" customFormat="1"/>
    <row r="1047645" s="1" customFormat="1"/>
    <row r="1047646" s="1" customFormat="1"/>
    <row r="1047647" s="1" customFormat="1"/>
    <row r="1047648" s="1" customFormat="1"/>
    <row r="1047649" s="1" customFormat="1"/>
    <row r="1047650" s="1" customFormat="1"/>
    <row r="1047651" s="1" customFormat="1"/>
    <row r="1047652" s="1" customFormat="1"/>
    <row r="1047653" s="1" customFormat="1"/>
    <row r="1047654" s="1" customFormat="1"/>
    <row r="1047655" s="1" customFormat="1"/>
    <row r="1047656" s="1" customFormat="1"/>
    <row r="1047657" s="1" customFormat="1"/>
    <row r="1047658" s="1" customFormat="1"/>
    <row r="1047659" s="1" customFormat="1"/>
    <row r="1047660" s="1" customFormat="1"/>
    <row r="1047661" s="1" customFormat="1"/>
    <row r="1047662" s="1" customFormat="1"/>
    <row r="1047663" s="1" customFormat="1"/>
    <row r="1047664" s="1" customFormat="1"/>
    <row r="1047665" s="1" customFormat="1"/>
    <row r="1047666" s="1" customFormat="1"/>
    <row r="1047667" s="1" customFormat="1"/>
    <row r="1047668" s="1" customFormat="1"/>
    <row r="1047669" s="1" customFormat="1"/>
    <row r="1047670" s="1" customFormat="1"/>
    <row r="1047671" s="1" customFormat="1"/>
    <row r="1047672" s="1" customFormat="1"/>
    <row r="1047673" s="1" customFormat="1"/>
    <row r="1047674" s="1" customFormat="1"/>
    <row r="1047675" s="1" customFormat="1"/>
    <row r="1047676" s="1" customFormat="1"/>
    <row r="1047677" s="1" customFormat="1"/>
    <row r="1047678" s="1" customFormat="1"/>
    <row r="1047679" s="1" customFormat="1"/>
    <row r="1047680" s="1" customFormat="1"/>
    <row r="1047681" s="1" customFormat="1"/>
    <row r="1047682" s="1" customFormat="1"/>
    <row r="1047683" s="1" customFormat="1"/>
    <row r="1047684" s="1" customFormat="1"/>
    <row r="1047685" s="1" customFormat="1"/>
    <row r="1047686" s="1" customFormat="1"/>
    <row r="1047687" s="1" customFormat="1"/>
    <row r="1047688" s="1" customFormat="1"/>
    <row r="1047689" s="1" customFormat="1"/>
    <row r="1047690" s="1" customFormat="1"/>
    <row r="1047691" s="1" customFormat="1"/>
    <row r="1047692" s="1" customFormat="1"/>
    <row r="1047693" s="1" customFormat="1"/>
    <row r="1047694" s="1" customFormat="1"/>
    <row r="1047695" s="1" customFormat="1"/>
    <row r="1047696" s="1" customFormat="1"/>
    <row r="1047697" s="1" customFormat="1"/>
    <row r="1047698" s="1" customFormat="1"/>
    <row r="1047699" s="1" customFormat="1"/>
    <row r="1047700" s="1" customFormat="1"/>
    <row r="1047701" s="1" customFormat="1"/>
    <row r="1047702" s="1" customFormat="1"/>
    <row r="1047703" s="1" customFormat="1"/>
    <row r="1047704" s="1" customFormat="1"/>
    <row r="1047705" s="1" customFormat="1"/>
    <row r="1047706" s="1" customFormat="1"/>
    <row r="1047707" s="1" customFormat="1"/>
    <row r="1047708" s="1" customFormat="1"/>
    <row r="1047709" s="1" customFormat="1"/>
    <row r="1047710" s="1" customFormat="1"/>
    <row r="1047711" s="1" customFormat="1"/>
    <row r="1047712" s="1" customFormat="1"/>
    <row r="1047713" s="1" customFormat="1"/>
    <row r="1047714" s="1" customFormat="1"/>
    <row r="1047715" s="1" customFormat="1"/>
    <row r="1047716" s="1" customFormat="1"/>
    <row r="1047717" s="1" customFormat="1"/>
    <row r="1047718" s="1" customFormat="1"/>
    <row r="1047719" s="1" customFormat="1"/>
    <row r="1047720" s="1" customFormat="1"/>
    <row r="1047721" s="1" customFormat="1"/>
    <row r="1047722" s="1" customFormat="1"/>
    <row r="1047723" s="1" customFormat="1"/>
    <row r="1047724" s="1" customFormat="1"/>
    <row r="1047725" s="1" customFormat="1"/>
    <row r="1047726" s="1" customFormat="1"/>
    <row r="1047727" s="1" customFormat="1"/>
    <row r="1047728" s="1" customFormat="1"/>
    <row r="1047729" s="1" customFormat="1"/>
    <row r="1047730" s="1" customFormat="1"/>
    <row r="1047731" s="1" customFormat="1"/>
    <row r="1047732" s="1" customFormat="1"/>
    <row r="1047733" s="1" customFormat="1"/>
    <row r="1047734" s="1" customFormat="1"/>
    <row r="1047735" s="1" customFormat="1"/>
    <row r="1047736" s="1" customFormat="1"/>
    <row r="1047737" s="1" customFormat="1"/>
    <row r="1047738" s="1" customFormat="1"/>
    <row r="1047739" s="1" customFormat="1"/>
    <row r="1047740" s="1" customFormat="1"/>
    <row r="1047741" s="1" customFormat="1"/>
    <row r="1047742" s="1" customFormat="1"/>
    <row r="1047743" s="1" customFormat="1"/>
    <row r="1047744" s="1" customFormat="1"/>
    <row r="1047745" s="1" customFormat="1"/>
    <row r="1047746" s="1" customFormat="1"/>
    <row r="1047747" s="1" customFormat="1"/>
    <row r="1047748" s="1" customFormat="1"/>
    <row r="1047749" s="1" customFormat="1"/>
    <row r="1047750" s="1" customFormat="1"/>
    <row r="1047751" s="1" customFormat="1"/>
    <row r="1047752" s="1" customFormat="1"/>
    <row r="1047753" s="1" customFormat="1"/>
    <row r="1047754" s="1" customFormat="1"/>
    <row r="1047755" s="1" customFormat="1"/>
    <row r="1047756" s="1" customFormat="1"/>
    <row r="1047757" s="1" customFormat="1"/>
    <row r="1047758" s="1" customFormat="1"/>
    <row r="1047759" s="1" customFormat="1"/>
    <row r="1047760" s="1" customFormat="1"/>
    <row r="1047761" s="1" customFormat="1"/>
    <row r="1047762" s="1" customFormat="1"/>
    <row r="1047763" s="1" customFormat="1"/>
    <row r="1047764" s="1" customFormat="1"/>
    <row r="1047765" s="1" customFormat="1"/>
    <row r="1047766" s="1" customFormat="1"/>
    <row r="1047767" s="1" customFormat="1"/>
    <row r="1047768" s="1" customFormat="1"/>
    <row r="1047769" s="1" customFormat="1"/>
    <row r="1047770" s="1" customFormat="1"/>
    <row r="1047771" s="1" customFormat="1"/>
    <row r="1047772" s="1" customFormat="1"/>
    <row r="1047773" s="1" customFormat="1"/>
    <row r="1047774" s="1" customFormat="1"/>
    <row r="1047775" s="1" customFormat="1"/>
    <row r="1047776" s="1" customFormat="1"/>
    <row r="1047777" s="1" customFormat="1"/>
    <row r="1047778" s="1" customFormat="1"/>
    <row r="1047779" s="1" customFormat="1"/>
    <row r="1047780" s="1" customFormat="1"/>
    <row r="1047781" s="1" customFormat="1"/>
    <row r="1047782" s="1" customFormat="1"/>
    <row r="1047783" s="1" customFormat="1"/>
    <row r="1047784" s="1" customFormat="1"/>
    <row r="1047785" s="1" customFormat="1"/>
    <row r="1047786" s="1" customFormat="1"/>
    <row r="1047787" s="1" customFormat="1"/>
    <row r="1047788" s="1" customFormat="1"/>
    <row r="1047789" s="1" customFormat="1"/>
    <row r="1047790" s="1" customFormat="1"/>
    <row r="1047791" s="1" customFormat="1"/>
    <row r="1047792" s="1" customFormat="1"/>
    <row r="1047793" s="1" customFormat="1"/>
    <row r="1047794" s="1" customFormat="1"/>
    <row r="1047795" s="1" customFormat="1"/>
    <row r="1047796" s="1" customFormat="1"/>
    <row r="1047797" s="1" customFormat="1"/>
    <row r="1047798" s="1" customFormat="1"/>
    <row r="1047799" s="1" customFormat="1"/>
    <row r="1047800" s="1" customFormat="1"/>
    <row r="1047801" s="1" customFormat="1"/>
    <row r="1047802" s="1" customFormat="1"/>
    <row r="1047803" s="1" customFormat="1"/>
    <row r="1047804" s="1" customFormat="1"/>
    <row r="1047805" s="1" customFormat="1"/>
    <row r="1047806" s="1" customFormat="1"/>
    <row r="1047807" s="1" customFormat="1"/>
    <row r="1047808" s="1" customFormat="1"/>
    <row r="1047809" s="1" customFormat="1"/>
    <row r="1047810" s="1" customFormat="1"/>
    <row r="1047811" s="1" customFormat="1"/>
    <row r="1047812" s="1" customFormat="1"/>
    <row r="1047813" s="1" customFormat="1"/>
    <row r="1047814" s="1" customFormat="1"/>
    <row r="1047815" s="1" customFormat="1"/>
    <row r="1047816" s="1" customFormat="1"/>
    <row r="1047817" s="1" customFormat="1"/>
    <row r="1047818" s="1" customFormat="1"/>
    <row r="1047819" s="1" customFormat="1"/>
    <row r="1047820" s="1" customFormat="1"/>
    <row r="1047821" s="1" customFormat="1"/>
    <row r="1047822" s="1" customFormat="1"/>
    <row r="1047823" s="1" customFormat="1"/>
    <row r="1047824" s="1" customFormat="1"/>
    <row r="1047825" s="1" customFormat="1"/>
    <row r="1047826" s="1" customFormat="1"/>
    <row r="1047827" s="1" customFormat="1"/>
    <row r="1047828" s="1" customFormat="1"/>
    <row r="1047829" s="1" customFormat="1"/>
    <row r="1047830" s="1" customFormat="1"/>
    <row r="1047831" s="1" customFormat="1"/>
    <row r="1047832" s="1" customFormat="1"/>
    <row r="1047833" s="1" customFormat="1"/>
    <row r="1047834" s="1" customFormat="1"/>
    <row r="1047835" s="1" customFormat="1"/>
    <row r="1047836" s="1" customFormat="1"/>
    <row r="1047837" s="1" customFormat="1"/>
    <row r="1047838" s="1" customFormat="1"/>
    <row r="1047839" s="1" customFormat="1"/>
    <row r="1047840" s="1" customFormat="1"/>
    <row r="1047841" s="1" customFormat="1"/>
    <row r="1047842" s="1" customFormat="1"/>
    <row r="1047843" s="1" customFormat="1"/>
    <row r="1047844" s="1" customFormat="1"/>
    <row r="1047845" s="1" customFormat="1"/>
    <row r="1047846" s="1" customFormat="1"/>
    <row r="1047847" s="1" customFormat="1"/>
    <row r="1047848" s="1" customFormat="1"/>
    <row r="1047849" s="1" customFormat="1"/>
    <row r="1047850" s="1" customFormat="1"/>
    <row r="1047851" s="1" customFormat="1"/>
    <row r="1047852" s="1" customFormat="1"/>
    <row r="1047853" s="1" customFormat="1"/>
    <row r="1047854" s="1" customFormat="1"/>
    <row r="1047855" s="1" customFormat="1"/>
    <row r="1047856" s="1" customFormat="1"/>
    <row r="1047857" s="1" customFormat="1"/>
    <row r="1047858" s="1" customFormat="1"/>
    <row r="1047859" s="1" customFormat="1"/>
    <row r="1047860" s="1" customFormat="1"/>
    <row r="1047861" s="1" customFormat="1"/>
    <row r="1047862" s="1" customFormat="1"/>
    <row r="1047863" s="1" customFormat="1"/>
    <row r="1047864" s="1" customFormat="1"/>
    <row r="1047865" s="1" customFormat="1"/>
    <row r="1047866" s="1" customFormat="1"/>
    <row r="1047867" s="1" customFormat="1"/>
    <row r="1047868" s="1" customFormat="1"/>
    <row r="1047869" s="1" customFormat="1"/>
    <row r="1047870" s="1" customFormat="1"/>
    <row r="1047871" s="1" customFormat="1"/>
    <row r="1047872" s="1" customFormat="1"/>
    <row r="1047873" s="1" customFormat="1"/>
    <row r="1047874" s="1" customFormat="1"/>
    <row r="1047875" s="1" customFormat="1"/>
    <row r="1047876" s="1" customFormat="1"/>
    <row r="1047877" s="1" customFormat="1"/>
    <row r="1047878" s="1" customFormat="1"/>
    <row r="1047879" s="1" customFormat="1"/>
    <row r="1047880" s="1" customFormat="1"/>
    <row r="1047881" s="1" customFormat="1"/>
    <row r="1047882" s="1" customFormat="1"/>
    <row r="1047883" s="1" customFormat="1"/>
    <row r="1047884" s="1" customFormat="1"/>
    <row r="1047885" s="1" customFormat="1"/>
    <row r="1047886" s="1" customFormat="1"/>
    <row r="1047887" s="1" customFormat="1"/>
    <row r="1047888" s="1" customFormat="1"/>
    <row r="1047889" s="1" customFormat="1"/>
    <row r="1047890" s="1" customFormat="1"/>
    <row r="1047891" s="1" customFormat="1"/>
    <row r="1047892" s="1" customFormat="1"/>
    <row r="1047893" s="1" customFormat="1"/>
    <row r="1047894" s="1" customFormat="1"/>
    <row r="1047895" s="1" customFormat="1"/>
    <row r="1047896" s="1" customFormat="1"/>
    <row r="1047897" s="1" customFormat="1"/>
    <row r="1047898" s="1" customFormat="1"/>
    <row r="1047899" s="1" customFormat="1"/>
    <row r="1047900" s="1" customFormat="1"/>
    <row r="1047901" s="1" customFormat="1"/>
    <row r="1047902" s="1" customFormat="1"/>
    <row r="1047903" s="1" customFormat="1"/>
    <row r="1047904" s="1" customFormat="1"/>
    <row r="1047905" s="1" customFormat="1"/>
    <row r="1047906" s="1" customFormat="1"/>
    <row r="1047907" s="1" customFormat="1"/>
    <row r="1047908" s="1" customFormat="1"/>
    <row r="1047909" s="1" customFormat="1"/>
    <row r="1047910" s="1" customFormat="1"/>
    <row r="1047911" s="1" customFormat="1"/>
    <row r="1047912" s="1" customFormat="1"/>
    <row r="1047913" s="1" customFormat="1"/>
    <row r="1047914" s="1" customFormat="1"/>
    <row r="1047915" s="1" customFormat="1"/>
    <row r="1047916" s="1" customFormat="1"/>
    <row r="1047917" s="1" customFormat="1"/>
    <row r="1047918" s="1" customFormat="1"/>
    <row r="1047919" s="1" customFormat="1"/>
    <row r="1047920" s="1" customFormat="1"/>
    <row r="1047921" s="1" customFormat="1"/>
    <row r="1047922" s="1" customFormat="1"/>
    <row r="1047923" s="1" customFormat="1"/>
    <row r="1047924" s="1" customFormat="1"/>
    <row r="1047925" s="1" customFormat="1"/>
    <row r="1047926" s="1" customFormat="1"/>
    <row r="1047927" s="1" customFormat="1"/>
    <row r="1047928" s="1" customFormat="1"/>
    <row r="1047929" s="1" customFormat="1"/>
    <row r="1047930" s="1" customFormat="1"/>
    <row r="1047931" s="1" customFormat="1"/>
    <row r="1047932" s="1" customFormat="1"/>
    <row r="1047933" s="1" customFormat="1"/>
    <row r="1047934" s="1" customFormat="1"/>
    <row r="1047935" s="1" customFormat="1"/>
    <row r="1047936" s="1" customFormat="1"/>
    <row r="1047937" s="1" customFormat="1"/>
    <row r="1047938" s="1" customFormat="1"/>
    <row r="1047939" s="1" customFormat="1"/>
    <row r="1047940" s="1" customFormat="1"/>
    <row r="1047941" s="1" customFormat="1"/>
    <row r="1047942" s="1" customFormat="1"/>
    <row r="1047943" s="1" customFormat="1"/>
    <row r="1047944" s="1" customFormat="1"/>
    <row r="1047945" s="1" customFormat="1"/>
    <row r="1047946" s="1" customFormat="1"/>
    <row r="1047947" s="1" customFormat="1"/>
    <row r="1047948" s="1" customFormat="1"/>
    <row r="1047949" s="1" customFormat="1"/>
    <row r="1047950" s="1" customFormat="1"/>
    <row r="1047951" s="1" customFormat="1"/>
    <row r="1047952" s="1" customFormat="1"/>
    <row r="1047953" s="1" customFormat="1"/>
    <row r="1047954" s="1" customFormat="1"/>
    <row r="1047955" s="1" customFormat="1"/>
    <row r="1047956" s="1" customFormat="1"/>
    <row r="1047957" s="1" customFormat="1"/>
    <row r="1047958" s="1" customFormat="1"/>
    <row r="1047959" s="1" customFormat="1"/>
    <row r="1047960" s="1" customFormat="1"/>
    <row r="1047961" s="1" customFormat="1"/>
    <row r="1047962" s="1" customFormat="1"/>
    <row r="1047963" s="1" customFormat="1"/>
    <row r="1047964" s="1" customFormat="1"/>
    <row r="1047965" s="1" customFormat="1"/>
    <row r="1047966" s="1" customFormat="1"/>
    <row r="1047967" s="1" customFormat="1"/>
    <row r="1047968" s="1" customFormat="1"/>
    <row r="1047969" s="1" customFormat="1"/>
    <row r="1047970" s="1" customFormat="1"/>
    <row r="1047971" s="1" customFormat="1"/>
    <row r="1047972" s="1" customFormat="1"/>
    <row r="1047973" s="1" customFormat="1"/>
    <row r="1047974" s="1" customFormat="1"/>
    <row r="1047975" s="1" customFormat="1"/>
    <row r="1047976" s="1" customFormat="1"/>
    <row r="1047977" s="1" customFormat="1"/>
    <row r="1047978" s="1" customFormat="1"/>
    <row r="1047979" s="1" customFormat="1"/>
    <row r="1047980" s="1" customFormat="1"/>
    <row r="1047981" s="1" customFormat="1"/>
    <row r="1047982" s="1" customFormat="1"/>
    <row r="1047983" s="1" customFormat="1"/>
    <row r="1047984" s="1" customFormat="1"/>
    <row r="1047985" s="1" customFormat="1"/>
    <row r="1047986" s="1" customFormat="1"/>
    <row r="1047987" s="1" customFormat="1"/>
    <row r="1047988" s="1" customFormat="1"/>
    <row r="1047989" s="1" customFormat="1"/>
    <row r="1047990" s="1" customFormat="1"/>
    <row r="1047991" s="1" customFormat="1"/>
    <row r="1047992" s="1" customFormat="1"/>
    <row r="1047993" s="1" customFormat="1"/>
    <row r="1047994" s="1" customFormat="1"/>
    <row r="1047995" s="1" customFormat="1"/>
    <row r="1047996" s="1" customFormat="1"/>
    <row r="1047997" s="1" customFormat="1"/>
    <row r="1047998" s="1" customFormat="1"/>
    <row r="1047999" s="1" customFormat="1"/>
    <row r="1048000" s="1" customFormat="1"/>
    <row r="1048001" s="1" customFormat="1"/>
    <row r="1048002" s="1" customFormat="1"/>
    <row r="1048003" s="1" customFormat="1"/>
    <row r="1048004" s="1" customFormat="1"/>
    <row r="1048005" s="1" customFormat="1"/>
    <row r="1048006" s="1" customFormat="1"/>
    <row r="1048007" s="1" customFormat="1"/>
    <row r="1048008" s="1" customFormat="1"/>
    <row r="1048009" s="1" customFormat="1"/>
    <row r="1048010" s="1" customFormat="1"/>
    <row r="1048011" s="1" customFormat="1"/>
    <row r="1048012" s="1" customFormat="1"/>
    <row r="1048013" s="1" customFormat="1"/>
    <row r="1048014" s="1" customFormat="1"/>
    <row r="1048015" s="1" customFormat="1"/>
    <row r="1048016" s="1" customFormat="1"/>
    <row r="1048017" s="1" customFormat="1"/>
    <row r="1048018" s="1" customFormat="1"/>
    <row r="1048019" s="1" customFormat="1"/>
    <row r="1048020" s="1" customFormat="1"/>
    <row r="1048021" s="1" customFormat="1"/>
    <row r="1048022" s="1" customFormat="1"/>
    <row r="1048023" s="1" customFormat="1"/>
    <row r="1048024" s="1" customFormat="1"/>
    <row r="1048025" s="1" customFormat="1"/>
    <row r="1048026" s="1" customFormat="1"/>
    <row r="1048027" s="1" customFormat="1"/>
    <row r="1048028" s="1" customFormat="1"/>
    <row r="1048029" s="1" customFormat="1"/>
    <row r="1048030" s="1" customFormat="1"/>
    <row r="1048031" s="1" customFormat="1"/>
    <row r="1048032" s="1" customFormat="1"/>
    <row r="1048033" s="1" customFormat="1"/>
    <row r="1048034" s="1" customFormat="1"/>
    <row r="1048035" s="1" customFormat="1"/>
    <row r="1048036" s="1" customFormat="1"/>
    <row r="1048037" s="1" customFormat="1"/>
    <row r="1048038" s="1" customFormat="1"/>
    <row r="1048039" s="1" customFormat="1"/>
    <row r="1048040" s="1" customFormat="1"/>
    <row r="1048041" s="1" customFormat="1"/>
    <row r="1048042" s="1" customFormat="1"/>
    <row r="1048043" s="1" customFormat="1"/>
    <row r="1048044" s="1" customFormat="1"/>
    <row r="1048045" s="1" customFormat="1"/>
    <row r="1048046" s="1" customFormat="1"/>
    <row r="1048047" s="1" customFormat="1"/>
    <row r="1048048" s="1" customFormat="1"/>
    <row r="1048049" s="1" customFormat="1"/>
    <row r="1048050" s="1" customFormat="1"/>
    <row r="1048051" s="1" customFormat="1"/>
    <row r="1048052" s="1" customFormat="1"/>
    <row r="1048053" s="1" customFormat="1"/>
    <row r="1048054" s="1" customFormat="1"/>
    <row r="1048055" s="1" customFormat="1"/>
    <row r="1048056" s="1" customFormat="1"/>
    <row r="1048057" s="1" customFormat="1"/>
    <row r="1048058" s="1" customFormat="1"/>
    <row r="1048059" s="1" customFormat="1"/>
    <row r="1048060" s="1" customFormat="1"/>
    <row r="1048061" s="1" customFormat="1"/>
    <row r="1048062" s="1" customFormat="1"/>
    <row r="1048063" s="1" customFormat="1"/>
    <row r="1048064" s="1" customFormat="1"/>
    <row r="1048065" s="1" customFormat="1"/>
    <row r="1048066" s="1" customFormat="1"/>
    <row r="1048067" s="1" customFormat="1"/>
    <row r="1048068" s="1" customFormat="1"/>
    <row r="1048069" s="1" customFormat="1"/>
    <row r="1048070" s="1" customFormat="1"/>
    <row r="1048071" s="1" customFormat="1"/>
    <row r="1048072" s="1" customFormat="1"/>
    <row r="1048073" s="1" customFormat="1"/>
    <row r="1048074" s="1" customFormat="1"/>
    <row r="1048075" s="1" customFormat="1"/>
    <row r="1048076" s="1" customFormat="1"/>
    <row r="1048077" s="1" customFormat="1"/>
    <row r="1048078" s="1" customFormat="1"/>
    <row r="1048079" s="1" customFormat="1"/>
    <row r="1048080" s="1" customFormat="1"/>
    <row r="1048081" s="1" customFormat="1"/>
    <row r="1048082" s="1" customFormat="1"/>
    <row r="1048083" s="1" customFormat="1"/>
    <row r="1048084" s="1" customFormat="1"/>
    <row r="1048085" s="1" customFormat="1"/>
    <row r="1048086" s="1" customFormat="1"/>
    <row r="1048087" s="1" customFormat="1"/>
    <row r="1048088" s="1" customFormat="1"/>
    <row r="1048089" s="1" customFormat="1"/>
    <row r="1048090" s="1" customFormat="1"/>
    <row r="1048091" s="1" customFormat="1"/>
    <row r="1048092" s="1" customFormat="1"/>
    <row r="1048093" s="1" customFormat="1"/>
    <row r="1048094" s="1" customFormat="1"/>
    <row r="1048095" s="1" customFormat="1"/>
    <row r="1048096" s="1" customFormat="1"/>
    <row r="1048097" s="1" customFormat="1"/>
    <row r="1048098" s="1" customFormat="1"/>
    <row r="1048099" s="1" customFormat="1"/>
    <row r="1048100" s="1" customFormat="1"/>
    <row r="1048101" s="1" customFormat="1"/>
    <row r="1048102" s="1" customFormat="1"/>
    <row r="1048103" s="1" customFormat="1"/>
    <row r="1048104" s="1" customFormat="1"/>
    <row r="1048105" s="1" customFormat="1"/>
    <row r="1048106" s="1" customFormat="1"/>
    <row r="1048107" s="1" customFormat="1"/>
    <row r="1048108" s="1" customFormat="1"/>
    <row r="1048109" s="1" customFormat="1"/>
    <row r="1048110" s="1" customFormat="1"/>
    <row r="1048111" s="1" customFormat="1"/>
    <row r="1048112" s="1" customFormat="1"/>
    <row r="1048113" s="1" customFormat="1"/>
    <row r="1048114" s="1" customFormat="1"/>
    <row r="1048115" s="1" customFormat="1"/>
    <row r="1048116" s="1" customFormat="1"/>
    <row r="1048117" s="1" customFormat="1"/>
    <row r="1048118" s="1" customFormat="1"/>
    <row r="1048119" s="1" customFormat="1"/>
    <row r="1048120" s="1" customFormat="1"/>
    <row r="1048121" s="1" customFormat="1"/>
    <row r="1048122" s="1" customFormat="1"/>
    <row r="1048123" s="1" customFormat="1"/>
    <row r="1048124" s="1" customFormat="1"/>
    <row r="1048125" s="1" customFormat="1"/>
    <row r="1048126" s="1" customFormat="1"/>
    <row r="1048127" s="1" customFormat="1"/>
    <row r="1048128" s="1" customFormat="1"/>
    <row r="1048129" s="1" customFormat="1"/>
    <row r="1048130" s="1" customFormat="1"/>
    <row r="1048131" s="1" customFormat="1"/>
    <row r="1048132" s="1" customFormat="1"/>
    <row r="1048133" s="1" customFormat="1"/>
    <row r="1048134" s="1" customFormat="1"/>
    <row r="1048135" s="1" customFormat="1"/>
    <row r="1048136" s="1" customFormat="1"/>
    <row r="1048137" s="1" customFormat="1"/>
    <row r="1048138" s="1" customFormat="1"/>
    <row r="1048139" s="1" customFormat="1"/>
    <row r="1048140" s="1" customFormat="1"/>
    <row r="1048141" s="1" customFormat="1"/>
    <row r="1048142" s="1" customFormat="1"/>
    <row r="1048143" s="1" customFormat="1"/>
    <row r="1048144" s="1" customFormat="1"/>
    <row r="1048145" s="1" customFormat="1"/>
    <row r="1048146" s="1" customFormat="1"/>
    <row r="1048147" s="1" customFormat="1"/>
    <row r="1048148" s="1" customFormat="1"/>
    <row r="1048149" s="1" customFormat="1"/>
    <row r="1048150" s="1" customFormat="1"/>
    <row r="1048151" s="1" customFormat="1"/>
    <row r="1048152" s="1" customFormat="1"/>
    <row r="1048153" s="1" customFormat="1"/>
    <row r="1048154" s="1" customFormat="1"/>
    <row r="1048155" s="1" customFormat="1"/>
    <row r="1048156" s="1" customFormat="1"/>
    <row r="1048157" s="1" customFormat="1"/>
    <row r="1048158" s="1" customFormat="1"/>
    <row r="1048159" s="1" customFormat="1"/>
    <row r="1048160" s="1" customFormat="1"/>
    <row r="1048161" s="1" customFormat="1"/>
    <row r="1048162" s="1" customFormat="1"/>
    <row r="1048163" s="1" customFormat="1"/>
    <row r="1048164" s="1" customFormat="1"/>
    <row r="1048165" s="1" customFormat="1"/>
    <row r="1048166" s="1" customFormat="1"/>
    <row r="1048167" s="1" customFormat="1"/>
    <row r="1048168" s="1" customFormat="1"/>
    <row r="1048169" s="1" customFormat="1"/>
    <row r="1048170" s="1" customFormat="1"/>
    <row r="1048171" s="1" customFormat="1"/>
    <row r="1048172" s="1" customFormat="1"/>
    <row r="1048173" s="1" customFormat="1"/>
    <row r="1048174" s="1" customFormat="1"/>
    <row r="1048175" s="1" customFormat="1"/>
    <row r="1048176" s="1" customFormat="1"/>
    <row r="1048177" s="1" customFormat="1"/>
    <row r="1048178" s="1" customFormat="1"/>
    <row r="1048179" s="1" customFormat="1"/>
    <row r="1048180" s="1" customFormat="1"/>
    <row r="1048181" s="1" customFormat="1"/>
    <row r="1048182" s="1" customFormat="1"/>
    <row r="1048183" s="1" customFormat="1"/>
    <row r="1048184" s="1" customFormat="1"/>
    <row r="1048185" s="1" customFormat="1"/>
    <row r="1048186" s="1" customFormat="1"/>
    <row r="1048187" s="1" customFormat="1"/>
    <row r="1048188" s="1" customFormat="1"/>
    <row r="1048189" s="1" customFormat="1"/>
    <row r="1048190" s="1" customFormat="1"/>
    <row r="1048191" s="1" customFormat="1"/>
    <row r="1048192" s="1" customFormat="1"/>
    <row r="1048193" s="1" customFormat="1"/>
    <row r="1048194" s="1" customFormat="1"/>
    <row r="1048195" s="1" customFormat="1"/>
    <row r="1048196" s="1" customFormat="1"/>
    <row r="1048197" s="1" customFormat="1"/>
    <row r="1048198" s="1" customFormat="1"/>
    <row r="1048199" s="1" customFormat="1"/>
    <row r="1048200" s="1" customFormat="1"/>
    <row r="1048201" s="1" customFormat="1"/>
    <row r="1048202" s="1" customFormat="1"/>
    <row r="1048203" s="1" customFormat="1"/>
    <row r="1048204" s="1" customFormat="1"/>
    <row r="1048205" s="1" customFormat="1"/>
    <row r="1048206" s="1" customFormat="1"/>
    <row r="1048207" s="1" customFormat="1"/>
    <row r="1048208" s="1" customFormat="1"/>
    <row r="1048209" s="1" customFormat="1"/>
    <row r="1048210" s="1" customFormat="1"/>
    <row r="1048211" s="1" customFormat="1"/>
    <row r="1048212" s="1" customFormat="1"/>
    <row r="1048213" s="1" customFormat="1"/>
    <row r="1048214" s="1" customFormat="1"/>
    <row r="1048215" s="1" customFormat="1"/>
    <row r="1048216" s="1" customFormat="1"/>
    <row r="1048217" s="1" customFormat="1"/>
    <row r="1048218" s="1" customFormat="1"/>
    <row r="1048219" s="1" customFormat="1"/>
    <row r="1048220" s="1" customFormat="1"/>
    <row r="1048221" s="1" customFormat="1"/>
    <row r="1048222" s="1" customFormat="1"/>
    <row r="1048223" s="1" customFormat="1"/>
    <row r="1048224" s="1" customFormat="1"/>
    <row r="1048225" s="1" customFormat="1"/>
    <row r="1048226" s="1" customFormat="1"/>
    <row r="1048227" s="1" customFormat="1"/>
    <row r="1048228" s="1" customFormat="1"/>
    <row r="1048229" s="1" customFormat="1"/>
    <row r="1048230" s="1" customFormat="1"/>
    <row r="1048231" s="1" customFormat="1"/>
    <row r="1048232" s="1" customFormat="1"/>
    <row r="1048233" s="1" customFormat="1"/>
    <row r="1048234" s="1" customFormat="1"/>
    <row r="1048235" s="1" customFormat="1"/>
    <row r="1048236" s="1" customFormat="1"/>
    <row r="1048237" s="1" customFormat="1"/>
    <row r="1048238" s="1" customFormat="1"/>
    <row r="1048239" s="1" customFormat="1"/>
    <row r="1048240" s="1" customFormat="1"/>
    <row r="1048241" s="1" customFormat="1"/>
    <row r="1048242" s="1" customFormat="1"/>
    <row r="1048243" s="1" customFormat="1"/>
    <row r="1048244" s="1" customFormat="1"/>
    <row r="1048245" s="1" customFormat="1"/>
    <row r="1048246" s="1" customFormat="1"/>
    <row r="1048247" s="1" customFormat="1"/>
    <row r="1048248" s="1" customFormat="1"/>
    <row r="1048249" s="1" customFormat="1"/>
    <row r="1048250" s="1" customFormat="1"/>
    <row r="1048251" s="1" customFormat="1"/>
    <row r="1048252" s="1" customFormat="1"/>
    <row r="1048253" s="1" customFormat="1"/>
    <row r="1048254" s="1" customFormat="1"/>
    <row r="1048255" s="1" customFormat="1"/>
    <row r="1048256" s="1" customFormat="1"/>
    <row r="1048257" s="1" customFormat="1"/>
    <row r="1048258" s="1" customFormat="1"/>
    <row r="1048259" s="1" customFormat="1"/>
    <row r="1048260" s="1" customFormat="1"/>
    <row r="1048261" s="1" customFormat="1"/>
    <row r="1048262" s="1" customFormat="1"/>
    <row r="1048263" s="1" customFormat="1"/>
    <row r="1048264" s="1" customFormat="1"/>
    <row r="1048265" s="1" customFormat="1"/>
    <row r="1048266" s="1" customFormat="1"/>
    <row r="1048267" s="1" customFormat="1"/>
    <row r="1048268" s="1" customFormat="1"/>
    <row r="1048269" s="1" customFormat="1"/>
    <row r="1048270" s="1" customFormat="1"/>
    <row r="1048271" s="1" customFormat="1"/>
    <row r="1048272" s="1" customFormat="1"/>
    <row r="1048273" s="1" customFormat="1"/>
    <row r="1048274" s="1" customFormat="1"/>
    <row r="1048275" s="1" customFormat="1"/>
    <row r="1048276" s="1" customFormat="1"/>
    <row r="1048277" s="1" customFormat="1"/>
    <row r="1048278" s="1" customFormat="1"/>
    <row r="1048279" s="1" customFormat="1"/>
    <row r="1048280" s="1" customFormat="1"/>
    <row r="1048281" s="1" customFormat="1"/>
    <row r="1048282" s="1" customFormat="1"/>
    <row r="1048283" s="1" customFormat="1"/>
    <row r="1048284" s="1" customFormat="1"/>
    <row r="1048285" s="1" customFormat="1"/>
    <row r="1048286" s="1" customFormat="1"/>
    <row r="1048287" s="1" customFormat="1"/>
    <row r="1048288" s="1" customFormat="1"/>
    <row r="1048289" s="1" customFormat="1"/>
    <row r="1048290" s="1" customFormat="1"/>
    <row r="1048291" s="1" customFormat="1"/>
    <row r="1048292" s="1" customFormat="1"/>
    <row r="1048293" s="1" customFormat="1"/>
    <row r="1048294" s="1" customFormat="1"/>
    <row r="1048295" s="1" customFormat="1"/>
    <row r="1048296" s="1" customFormat="1"/>
    <row r="1048297" s="1" customFormat="1"/>
    <row r="1048298" s="1" customFormat="1"/>
    <row r="1048299" s="1" customFormat="1"/>
    <row r="1048300" s="1" customFormat="1"/>
    <row r="1048301" s="1" customFormat="1"/>
    <row r="1048302" s="1" customFormat="1"/>
    <row r="1048303" s="1" customFormat="1"/>
    <row r="1048304" s="1" customFormat="1"/>
    <row r="1048305" s="1" customFormat="1"/>
    <row r="1048306" s="1" customFormat="1"/>
    <row r="1048307" s="1" customFormat="1"/>
    <row r="1048308" s="1" customFormat="1"/>
    <row r="1048309" s="1" customFormat="1"/>
    <row r="1048310" s="1" customFormat="1"/>
    <row r="1048311" s="1" customFormat="1"/>
    <row r="1048312" s="1" customFormat="1"/>
    <row r="1048313" s="1" customFormat="1"/>
    <row r="1048314" s="1" customFormat="1"/>
    <row r="1048315" s="1" customFormat="1"/>
    <row r="1048316" s="1" customFormat="1"/>
    <row r="1048317" s="1" customFormat="1"/>
    <row r="1048318" s="1" customFormat="1"/>
    <row r="1048319" s="1" customFormat="1"/>
    <row r="1048320" s="1" customFormat="1"/>
    <row r="1048321" s="1" customFormat="1"/>
    <row r="1048322" s="1" customFormat="1"/>
    <row r="1048323" s="1" customFormat="1"/>
    <row r="1048324" s="1" customFormat="1"/>
    <row r="1048325" s="1" customFormat="1"/>
    <row r="1048326" s="1" customFormat="1"/>
    <row r="1048327" s="1" customFormat="1"/>
    <row r="1048328" s="1" customFormat="1"/>
    <row r="1048329" s="1" customFormat="1"/>
    <row r="1048330" s="1" customFormat="1"/>
    <row r="1048331" s="1" customFormat="1"/>
    <row r="1048332" s="1" customFormat="1"/>
    <row r="1048333" s="1" customFormat="1"/>
    <row r="1048334" s="1" customFormat="1"/>
    <row r="1048335" s="1" customFormat="1"/>
    <row r="1048336" s="1" customFormat="1"/>
    <row r="1048337" s="1" customFormat="1"/>
    <row r="1048338" s="1" customFormat="1"/>
    <row r="1048339" s="1" customFormat="1"/>
    <row r="1048340" s="1" customFormat="1"/>
    <row r="1048341" s="1" customFormat="1"/>
    <row r="1048342" s="1" customFormat="1"/>
    <row r="1048343" s="1" customFormat="1"/>
    <row r="1048344" s="1" customFormat="1"/>
    <row r="1048345" s="1" customFormat="1"/>
    <row r="1048346" s="1" customFormat="1"/>
    <row r="1048347" s="1" customFormat="1"/>
    <row r="1048348" s="1" customFormat="1"/>
    <row r="1048349" s="1" customFormat="1"/>
    <row r="1048350" s="1" customFormat="1"/>
    <row r="1048351" s="1" customFormat="1"/>
    <row r="1048352" s="1" customFormat="1"/>
    <row r="1048353" s="1" customFormat="1"/>
    <row r="1048354" s="1" customFormat="1"/>
    <row r="1048355" s="1" customFormat="1"/>
    <row r="1048356" s="1" customFormat="1"/>
    <row r="1048357" s="1" customFormat="1"/>
    <row r="1048358" s="1" customFormat="1"/>
    <row r="1048359" s="1" customFormat="1"/>
    <row r="1048360" s="1" customFormat="1"/>
    <row r="1048361" s="1" customFormat="1"/>
    <row r="1048362" s="1" customFormat="1"/>
    <row r="1048363" s="1" customFormat="1"/>
    <row r="1048364" s="1" customFormat="1"/>
    <row r="1048365" s="1" customFormat="1"/>
    <row r="1048366" s="1" customFormat="1"/>
    <row r="1048367" s="1" customFormat="1"/>
    <row r="1048368" s="1" customFormat="1"/>
    <row r="1048369" s="1" customFormat="1"/>
    <row r="1048370" s="1" customFormat="1"/>
    <row r="1048371" s="1" customFormat="1"/>
    <row r="1048372" s="1" customFormat="1"/>
    <row r="1048373" s="1" customFormat="1"/>
    <row r="1048374" s="1" customFormat="1"/>
    <row r="1048375" s="1" customFormat="1"/>
    <row r="1048376" s="1" customFormat="1"/>
    <row r="1048377" s="1" customFormat="1"/>
    <row r="1048378" s="1" customFormat="1"/>
    <row r="1048379" s="1" customFormat="1"/>
    <row r="1048380" s="1" customFormat="1"/>
    <row r="1048381" s="1" customFormat="1"/>
    <row r="1048382" s="1" customFormat="1"/>
    <row r="1048383" s="1" customFormat="1"/>
    <row r="1048384" s="1" customFormat="1"/>
    <row r="1048385" s="1" customFormat="1"/>
    <row r="1048386" s="1" customFormat="1"/>
    <row r="1048387" s="1" customFormat="1"/>
    <row r="1048388" s="1" customFormat="1"/>
    <row r="1048389" s="1" customFormat="1"/>
    <row r="1048390" s="1" customFormat="1"/>
    <row r="1048391" s="1" customFormat="1"/>
    <row r="1048392" s="1" customFormat="1"/>
    <row r="1048393" s="1" customFormat="1"/>
    <row r="1048394" s="1" customFormat="1"/>
    <row r="1048395" s="1" customFormat="1"/>
    <row r="1048396" s="1" customFormat="1"/>
    <row r="1048397" s="1" customFormat="1"/>
    <row r="1048398" s="1" customFormat="1"/>
    <row r="1048399" s="1" customFormat="1"/>
    <row r="1048400" s="1" customFormat="1"/>
    <row r="1048401" s="1" customFormat="1"/>
    <row r="1048402" s="1" customFormat="1"/>
    <row r="1048403" s="1" customFormat="1"/>
    <row r="1048404" s="1" customFormat="1"/>
    <row r="1048405" s="1" customFormat="1"/>
    <row r="1048406" s="1" customFormat="1"/>
    <row r="1048407" s="1" customFormat="1"/>
    <row r="1048408" s="1" customFormat="1"/>
    <row r="1048409" s="1" customFormat="1"/>
    <row r="1048410" s="1" customFormat="1"/>
    <row r="1048411" s="1" customFormat="1"/>
    <row r="1048412" s="1" customFormat="1"/>
    <row r="1048413" s="1" customFormat="1"/>
    <row r="1048414" s="1" customFormat="1"/>
    <row r="1048415" s="1" customFormat="1"/>
    <row r="1048416" s="1" customFormat="1"/>
    <row r="1048417" s="1" customFormat="1"/>
    <row r="1048418" s="1" customFormat="1"/>
    <row r="1048419" s="1" customFormat="1"/>
    <row r="1048420" s="1" customFormat="1"/>
    <row r="1048421" s="1" customFormat="1"/>
    <row r="1048422" s="1" customFormat="1"/>
    <row r="1048423" s="1" customFormat="1"/>
    <row r="1048424" s="1" customFormat="1"/>
    <row r="1048425" s="1" customFormat="1"/>
    <row r="1048426" s="1" customFormat="1"/>
    <row r="1048427" s="1" customFormat="1"/>
    <row r="1048428" s="1" customFormat="1"/>
    <row r="1048429" s="1" customFormat="1"/>
    <row r="1048430" s="1" customFormat="1"/>
    <row r="1048431" s="1" customFormat="1"/>
    <row r="1048432" s="1" customFormat="1"/>
    <row r="1048433" s="1" customFormat="1"/>
    <row r="1048434" s="1" customFormat="1"/>
    <row r="1048435" s="1" customFormat="1"/>
    <row r="1048436" s="1" customFormat="1"/>
    <row r="1048437" s="1" customFormat="1"/>
    <row r="1048438" s="1" customFormat="1"/>
    <row r="1048439" s="1" customFormat="1"/>
    <row r="1048440" s="1" customFormat="1"/>
    <row r="1048441" s="1" customFormat="1"/>
    <row r="1048442" s="1" customFormat="1"/>
    <row r="1048443" s="1" customFormat="1"/>
    <row r="1048444" s="1" customFormat="1"/>
    <row r="1048445" s="1" customFormat="1"/>
    <row r="1048446" s="1" customFormat="1"/>
    <row r="1048447" s="1" customFormat="1"/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  <row r="1048487" s="1" customFormat="1"/>
    <row r="1048488" s="1" customFormat="1"/>
    <row r="1048489" s="1" customFormat="1"/>
    <row r="1048490" s="1" customFormat="1"/>
    <row r="1048491" s="1" customFormat="1"/>
    <row r="1048492" s="1" customFormat="1"/>
    <row r="1048493" s="1" customFormat="1"/>
    <row r="1048494" s="1" customFormat="1"/>
    <row r="1048495" s="1" customFormat="1"/>
    <row r="1048496" s="1" customFormat="1"/>
    <row r="1048497" s="1" customFormat="1"/>
    <row r="1048498" s="1" customFormat="1"/>
    <row r="1048499" s="1" customFormat="1"/>
    <row r="1048500" s="1" customFormat="1"/>
    <row r="1048501" s="1" customFormat="1"/>
    <row r="1048502" s="1" customFormat="1"/>
    <row r="1048503" s="1" customFormat="1"/>
    <row r="1048504" s="1" customFormat="1"/>
    <row r="1048505" s="1" customFormat="1"/>
    <row r="1048506" s="1" customFormat="1"/>
    <row r="1048507" s="1" customFormat="1"/>
    <row r="1048508" s="1" customFormat="1"/>
    <row r="1048509" s="1" customFormat="1"/>
    <row r="1048510" s="1" customFormat="1"/>
    <row r="1048511" s="1" customFormat="1"/>
    <row r="1048512" s="1" customFormat="1"/>
    <row r="1048513" s="1" customFormat="1"/>
    <row r="1048514" s="1" customFormat="1"/>
    <row r="1048515" s="1" customFormat="1"/>
    <row r="1048516" s="1" customFormat="1"/>
    <row r="1048517" s="1" customFormat="1"/>
    <row r="1048518" s="1" customFormat="1"/>
    <row r="1048519" s="1" customFormat="1"/>
    <row r="1048520" s="1" customFormat="1"/>
    <row r="1048521" s="1" customFormat="1"/>
    <row r="1048522" s="1" customFormat="1"/>
    <row r="1048523" s="1" customFormat="1"/>
    <row r="1048524" s="1" customFormat="1"/>
    <row r="1048525" s="1" customFormat="1"/>
    <row r="1048526" s="1" customFormat="1"/>
    <row r="1048527" s="1" customFormat="1"/>
    <row r="1048528" s="1" customFormat="1"/>
    <row r="1048529" s="1" customFormat="1"/>
    <row r="1048530" s="1" customFormat="1"/>
    <row r="1048531" s="1" customFormat="1"/>
    <row r="1048532" s="1" customFormat="1"/>
    <row r="1048533" s="1" customFormat="1"/>
    <row r="1048534" s="1" customFormat="1"/>
    <row r="1048535" s="1" customFormat="1"/>
    <row r="1048536" s="1" customFormat="1"/>
    <row r="1048537" s="1" customFormat="1"/>
    <row r="1048538" s="1" customFormat="1"/>
    <row r="1048539" s="1" customFormat="1"/>
    <row r="1048540" s="1" customFormat="1"/>
    <row r="1048541" s="1" customFormat="1"/>
    <row r="1048542" s="1" customFormat="1"/>
    <row r="1048543" s="1" customFormat="1"/>
    <row r="1048544" s="1" customFormat="1"/>
    <row r="1048545" s="1" customFormat="1"/>
    <row r="1048546" s="1" customFormat="1"/>
    <row r="1048547" s="1" customFormat="1"/>
    <row r="1048548" s="1" customFormat="1"/>
    <row r="1048549" s="1" customFormat="1"/>
    <row r="1048550" s="1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  <row r="1048573" s="1" customFormat="1"/>
    <row r="1048574" s="1" customFormat="1"/>
    <row r="1048575" s="1" customFormat="1"/>
    <row r="1048576" s="1" customFormat="1"/>
  </sheetData>
  <autoFilter xmlns:etc="http://www.wps.cn/officeDocument/2017/etCustomData" ref="A1:G144" etc:filterBottomFollowUsedRange="0">
    <extLst/>
  </autoFilter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Candy</cp:lastModifiedBy>
  <dcterms:created xsi:type="dcterms:W3CDTF">2025-04-10T03:01:48Z</dcterms:created>
  <dcterms:modified xsi:type="dcterms:W3CDTF">2025-04-10T03:02:04Z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859C544E2B95452FA4F6FF8627824BB4_11</vt:lpwstr>
  </property>
  <property fmtid="{D5CDD505-2E9C-101B-9397-08002B2CF9AE}" pid="3" name="KSOProductBuildVer">
    <vt:lpwstr>2052-12.1.0.20305</vt:lpwstr>
  </property>
</Properties>
</file>