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附件1" sheetId="11" r:id="rId1"/>
    <sheet name="附件2" sheetId="6" r:id="rId2"/>
    <sheet name="附件5" sheetId="7" r:id="rId3"/>
    <sheet name="附件3" sheetId="14" r:id="rId4"/>
    <sheet name="附件6" sheetId="10" r:id="rId5"/>
    <sheet name="附件4" sheetId="15" r:id="rId6"/>
  </sheets>
  <definedNames>
    <definedName name="_xlnm._FilterDatabase" localSheetId="1" hidden="1">附件2!$A$3:$P$744</definedName>
    <definedName name="_xlnm._FilterDatabase" localSheetId="2" hidden="1">附件5!$A$3:$W$133</definedName>
    <definedName name="_xlnm._FilterDatabase" localSheetId="4" hidden="1">附件6!$A$3:$I$251</definedName>
    <definedName name="_xlnm._FilterDatabase" localSheetId="0" hidden="1">附件1!#REF!</definedName>
  </definedNames>
  <calcPr calcId="144525"/>
</workbook>
</file>

<file path=xl/sharedStrings.xml><?xml version="1.0" encoding="utf-8"?>
<sst xmlns="http://schemas.openxmlformats.org/spreadsheetml/2006/main" count="13402" uniqueCount="4449">
  <si>
    <t>附件1</t>
  </si>
  <si>
    <t>第六批国家药品集中带量采购（胰岛素专项接续）中选产品供应清单</t>
  </si>
  <si>
    <t>序号</t>
  </si>
  <si>
    <r>
      <rPr>
        <b/>
        <sz val="12"/>
        <rFont val="宋体"/>
        <charset val="134"/>
      </rPr>
      <t>采购组序号</t>
    </r>
  </si>
  <si>
    <r>
      <rPr>
        <b/>
        <sz val="12"/>
        <rFont val="宋体"/>
        <charset val="134"/>
      </rPr>
      <t>采购组名称</t>
    </r>
  </si>
  <si>
    <r>
      <rPr>
        <b/>
        <sz val="12"/>
        <rFont val="宋体"/>
        <charset val="134"/>
      </rPr>
      <t>药品名称</t>
    </r>
  </si>
  <si>
    <r>
      <rPr>
        <b/>
        <sz val="12"/>
        <rFont val="宋体"/>
        <charset val="134"/>
      </rPr>
      <t>剂型</t>
    </r>
  </si>
  <si>
    <r>
      <rPr>
        <b/>
        <sz val="12"/>
        <rFont val="宋体"/>
        <charset val="134"/>
      </rPr>
      <t>规格包装</t>
    </r>
  </si>
  <si>
    <r>
      <rPr>
        <b/>
        <sz val="12"/>
        <rFont val="宋体"/>
        <charset val="134"/>
      </rPr>
      <t>包装方式</t>
    </r>
  </si>
  <si>
    <r>
      <rPr>
        <b/>
        <sz val="12"/>
        <rFont val="宋体"/>
        <charset val="134"/>
      </rPr>
      <t>计价单位</t>
    </r>
  </si>
  <si>
    <r>
      <rPr>
        <b/>
        <sz val="12"/>
        <rFont val="宋体"/>
        <charset val="134"/>
      </rPr>
      <t>生产企业</t>
    </r>
  </si>
  <si>
    <r>
      <rPr>
        <b/>
        <sz val="12"/>
        <rFont val="宋体"/>
        <charset val="134"/>
      </rPr>
      <t>中选价格（元）</t>
    </r>
  </si>
  <si>
    <r>
      <rPr>
        <b/>
        <sz val="12"/>
        <rFont val="宋体"/>
        <charset val="134"/>
      </rPr>
      <t>产品分类</t>
    </r>
  </si>
  <si>
    <r>
      <rPr>
        <sz val="12"/>
        <rFont val="宋体"/>
        <charset val="134"/>
      </rPr>
      <t>餐时人胰岛素</t>
    </r>
  </si>
  <si>
    <r>
      <rPr>
        <sz val="12"/>
        <rFont val="宋体"/>
        <charset val="134"/>
      </rPr>
      <t>人胰岛素注射液</t>
    </r>
  </si>
  <si>
    <r>
      <rPr>
        <sz val="12"/>
        <rFont val="宋体"/>
        <charset val="134"/>
      </rPr>
      <t>注射剂</t>
    </r>
  </si>
  <si>
    <r>
      <rPr>
        <sz val="12"/>
        <rFont val="Times New Roman"/>
        <charset val="134"/>
      </rPr>
      <t>3ml:300</t>
    </r>
    <r>
      <rPr>
        <sz val="12"/>
        <rFont val="宋体"/>
        <charset val="134"/>
      </rPr>
      <t>单位（笔芯）</t>
    </r>
    <r>
      <rPr>
        <sz val="12"/>
        <rFont val="Times New Roman"/>
        <charset val="134"/>
      </rPr>
      <t>*1</t>
    </r>
    <r>
      <rPr>
        <sz val="12"/>
        <rFont val="宋体"/>
        <charset val="134"/>
      </rPr>
      <t>支</t>
    </r>
    <r>
      <rPr>
        <sz val="12"/>
        <rFont val="Times New Roman"/>
        <charset val="134"/>
      </rPr>
      <t>/</t>
    </r>
    <r>
      <rPr>
        <sz val="12"/>
        <rFont val="宋体"/>
        <charset val="134"/>
      </rPr>
      <t>盒</t>
    </r>
  </si>
  <si>
    <t>3ml:300单位（笔芯）*1支</t>
  </si>
  <si>
    <r>
      <rPr>
        <sz val="12"/>
        <rFont val="宋体"/>
        <charset val="134"/>
      </rPr>
      <t>本品的包装材料为笔式注射器用中性硼硅玻璃套筒、笔式注射器用溴化丁基橡胶活塞、笔式注射器含垫片铝盖</t>
    </r>
  </si>
  <si>
    <r>
      <rPr>
        <sz val="12"/>
        <rFont val="宋体"/>
        <charset val="134"/>
      </rPr>
      <t>盒</t>
    </r>
  </si>
  <si>
    <r>
      <rPr>
        <sz val="12"/>
        <rFont val="宋体"/>
        <charset val="134"/>
      </rPr>
      <t>宜昌东阳光长江药业股份有限公司</t>
    </r>
  </si>
  <si>
    <t>A1</t>
  </si>
  <si>
    <r>
      <rPr>
        <sz val="12"/>
        <rFont val="Times New Roman"/>
        <charset val="134"/>
      </rPr>
      <t>3ml:300</t>
    </r>
    <r>
      <rPr>
        <sz val="12"/>
        <rFont val="宋体"/>
        <charset val="134"/>
      </rPr>
      <t>单位（笔芯）</t>
    </r>
    <r>
      <rPr>
        <sz val="12"/>
        <rFont val="Times New Roman"/>
        <charset val="134"/>
      </rPr>
      <t>*1</t>
    </r>
    <r>
      <rPr>
        <sz val="12"/>
        <rFont val="宋体"/>
        <charset val="134"/>
      </rPr>
      <t>支</t>
    </r>
    <r>
      <rPr>
        <sz val="12"/>
        <rFont val="Times New Roman"/>
        <charset val="134"/>
      </rPr>
      <t>/</t>
    </r>
    <r>
      <rPr>
        <sz val="12"/>
        <rFont val="宋体"/>
        <charset val="134"/>
      </rPr>
      <t>小盒</t>
    </r>
  </si>
  <si>
    <r>
      <rPr>
        <sz val="12"/>
        <rFont val="宋体"/>
        <charset val="134"/>
      </rPr>
      <t>卡式瓶、溴化丁基橡胶塞、卡式瓶复合铝盖</t>
    </r>
  </si>
  <si>
    <r>
      <rPr>
        <sz val="12"/>
        <rFont val="宋体"/>
        <charset val="134"/>
      </rPr>
      <t>小盒</t>
    </r>
  </si>
  <si>
    <r>
      <rPr>
        <sz val="12"/>
        <rFont val="宋体"/>
        <charset val="134"/>
      </rPr>
      <t>合肥天麦生物科技发展有限公司</t>
    </r>
  </si>
  <si>
    <t>A</t>
  </si>
  <si>
    <r>
      <rPr>
        <sz val="12"/>
        <rFont val="Times New Roman"/>
        <charset val="134"/>
      </rPr>
      <t>10ml:400</t>
    </r>
    <r>
      <rPr>
        <sz val="12"/>
        <rFont val="宋体"/>
        <charset val="134"/>
      </rPr>
      <t>单位</t>
    </r>
    <r>
      <rPr>
        <sz val="12"/>
        <rFont val="Times New Roman"/>
        <charset val="134"/>
      </rPr>
      <t>*1</t>
    </r>
    <r>
      <rPr>
        <sz val="12"/>
        <rFont val="宋体"/>
        <charset val="134"/>
      </rPr>
      <t>支</t>
    </r>
    <r>
      <rPr>
        <sz val="12"/>
        <rFont val="Times New Roman"/>
        <charset val="134"/>
      </rPr>
      <t>/</t>
    </r>
    <r>
      <rPr>
        <sz val="12"/>
        <rFont val="宋体"/>
        <charset val="134"/>
      </rPr>
      <t>小盒</t>
    </r>
  </si>
  <si>
    <t>10ml:400单位*1支</t>
  </si>
  <si>
    <r>
      <rPr>
        <sz val="12"/>
        <rFont val="宋体"/>
        <charset val="134"/>
      </rPr>
      <t>中性硼硅玻璃管制注射剂瓶、注射液用溴化丁基橡胶塞、抗生素瓶用铝塑组合盖。</t>
    </r>
  </si>
  <si>
    <r>
      <rPr>
        <sz val="12"/>
        <rFont val="宋体"/>
        <charset val="134"/>
      </rPr>
      <t>笔芯由</t>
    </r>
    <r>
      <rPr>
        <sz val="12"/>
        <rFont val="Times New Roman"/>
        <charset val="134"/>
      </rPr>
      <t>1</t>
    </r>
    <r>
      <rPr>
        <sz val="12"/>
        <rFont val="宋体"/>
        <charset val="134"/>
      </rPr>
      <t>型玻璃制成</t>
    </r>
    <r>
      <rPr>
        <sz val="12"/>
        <rFont val="Times New Roman"/>
        <charset val="134"/>
      </rPr>
      <t>,</t>
    </r>
    <r>
      <rPr>
        <sz val="12"/>
        <rFont val="宋体"/>
        <charset val="134"/>
      </rPr>
      <t>包括溴丁基橡皮活塞和溴丁基</t>
    </r>
    <r>
      <rPr>
        <sz val="12"/>
        <rFont val="Times New Roman"/>
        <charset val="134"/>
      </rPr>
      <t>/</t>
    </r>
    <r>
      <rPr>
        <sz val="12"/>
        <rFont val="宋体"/>
        <charset val="134"/>
      </rPr>
      <t>聚异戊二烯橡皮膜。</t>
    </r>
  </si>
  <si>
    <r>
      <rPr>
        <sz val="12"/>
        <rFont val="宋体"/>
        <charset val="134"/>
      </rPr>
      <t>珠海联邦制药股份有限公司中山分公司</t>
    </r>
  </si>
  <si>
    <r>
      <rPr>
        <sz val="12"/>
        <rFont val="宋体"/>
        <charset val="134"/>
      </rPr>
      <t>玻璃笔芯</t>
    </r>
  </si>
  <si>
    <r>
      <rPr>
        <sz val="12"/>
        <rFont val="Times New Roman"/>
        <charset val="134"/>
      </rPr>
      <t>BIOTON S.A.</t>
    </r>
    <r>
      <rPr>
        <sz val="12"/>
        <rFont val="宋体"/>
        <charset val="134"/>
      </rPr>
      <t>（合肥亿帆生物制药有限公司分包装）</t>
    </r>
  </si>
  <si>
    <r>
      <rPr>
        <sz val="12"/>
        <rFont val="Times New Roman"/>
        <charset val="134"/>
      </rPr>
      <t>10ml:400</t>
    </r>
    <r>
      <rPr>
        <sz val="12"/>
        <rFont val="宋体"/>
        <charset val="134"/>
      </rPr>
      <t>单位</t>
    </r>
    <r>
      <rPr>
        <sz val="12"/>
        <rFont val="Times New Roman"/>
        <charset val="134"/>
      </rPr>
      <t>*1</t>
    </r>
    <r>
      <rPr>
        <sz val="12"/>
        <rFont val="宋体"/>
        <charset val="134"/>
      </rPr>
      <t>支</t>
    </r>
    <r>
      <rPr>
        <sz val="12"/>
        <rFont val="Times New Roman"/>
        <charset val="134"/>
      </rPr>
      <t>/</t>
    </r>
    <r>
      <rPr>
        <sz val="12"/>
        <rFont val="宋体"/>
        <charset val="134"/>
      </rPr>
      <t>盒</t>
    </r>
  </si>
  <si>
    <r>
      <rPr>
        <sz val="12"/>
        <rFont val="宋体"/>
        <charset val="134"/>
      </rPr>
      <t>玻璃小瓶</t>
    </r>
  </si>
  <si>
    <r>
      <rPr>
        <sz val="12"/>
        <rFont val="宋体"/>
        <charset val="134"/>
      </rPr>
      <t>笔式注射器用中性硼硅玻璃套筒、笔式注射器用溴化丁基橡胶活塞、笔式注射器用含垫片铝盖</t>
    </r>
  </si>
  <si>
    <r>
      <rPr>
        <sz val="12"/>
        <rFont val="宋体"/>
        <charset val="134"/>
      </rPr>
      <t>通化东宝药业股份有限公司</t>
    </r>
  </si>
  <si>
    <r>
      <rPr>
        <sz val="12"/>
        <rFont val="宋体"/>
        <charset val="134"/>
      </rPr>
      <t>中硼硅玻璃管制注射剂瓶、注射液和注射用无菌粉末用溴化丁基橡胶塞</t>
    </r>
  </si>
  <si>
    <r>
      <rPr>
        <sz val="12"/>
        <rFont val="宋体"/>
        <charset val="134"/>
      </rPr>
      <t>笔芯，</t>
    </r>
    <r>
      <rPr>
        <sz val="12"/>
        <rFont val="Times New Roman"/>
        <charset val="134"/>
      </rPr>
      <t>1</t>
    </r>
    <r>
      <rPr>
        <sz val="12"/>
        <rFont val="宋体"/>
        <charset val="134"/>
      </rPr>
      <t>支</t>
    </r>
    <r>
      <rPr>
        <sz val="12"/>
        <rFont val="Times New Roman"/>
        <charset val="134"/>
      </rPr>
      <t>/</t>
    </r>
    <r>
      <rPr>
        <sz val="12"/>
        <rFont val="宋体"/>
        <charset val="134"/>
      </rPr>
      <t>盒。另配一次性使用胰岛素注射笔用针头</t>
    </r>
    <r>
      <rPr>
        <sz val="12"/>
        <rFont val="Times New Roman"/>
        <charset val="134"/>
      </rPr>
      <t>2</t>
    </r>
    <r>
      <rPr>
        <sz val="12"/>
        <rFont val="宋体"/>
        <charset val="134"/>
      </rPr>
      <t>只</t>
    </r>
  </si>
  <si>
    <r>
      <rPr>
        <sz val="12"/>
        <rFont val="宋体"/>
        <charset val="134"/>
      </rPr>
      <t>江苏万邦生化医药集团有限责任公司</t>
    </r>
  </si>
  <si>
    <r>
      <rPr>
        <sz val="12"/>
        <rFont val="Times New Roman"/>
        <charset val="134"/>
      </rPr>
      <t>10ml:400</t>
    </r>
    <r>
      <rPr>
        <sz val="12"/>
        <rFont val="宋体"/>
        <charset val="134"/>
      </rPr>
      <t>单位</t>
    </r>
    <r>
      <rPr>
        <sz val="12"/>
        <rFont val="Times New Roman"/>
        <charset val="134"/>
      </rPr>
      <t>*2</t>
    </r>
    <r>
      <rPr>
        <sz val="12"/>
        <rFont val="宋体"/>
        <charset val="134"/>
      </rPr>
      <t>支</t>
    </r>
    <r>
      <rPr>
        <sz val="12"/>
        <rFont val="Times New Roman"/>
        <charset val="134"/>
      </rPr>
      <t>/</t>
    </r>
    <r>
      <rPr>
        <sz val="12"/>
        <rFont val="宋体"/>
        <charset val="134"/>
      </rPr>
      <t>盒</t>
    </r>
  </si>
  <si>
    <t>10ml:400单位*2支</t>
  </si>
  <si>
    <r>
      <rPr>
        <sz val="12"/>
        <rFont val="Times New Roman"/>
        <charset val="134"/>
      </rPr>
      <t>2</t>
    </r>
    <r>
      <rPr>
        <sz val="12"/>
        <rFont val="宋体"/>
        <charset val="134"/>
      </rPr>
      <t>支</t>
    </r>
    <r>
      <rPr>
        <sz val="12"/>
        <rFont val="Times New Roman"/>
        <charset val="134"/>
      </rPr>
      <t>/</t>
    </r>
    <r>
      <rPr>
        <sz val="12"/>
        <rFont val="宋体"/>
        <charset val="134"/>
      </rPr>
      <t>盒，另配一次性使用无菌胰岛素注射器</t>
    </r>
    <r>
      <rPr>
        <sz val="12"/>
        <rFont val="Times New Roman"/>
        <charset val="134"/>
      </rPr>
      <t>1</t>
    </r>
    <r>
      <rPr>
        <sz val="12"/>
        <rFont val="宋体"/>
        <charset val="134"/>
      </rPr>
      <t>支。</t>
    </r>
  </si>
  <si>
    <r>
      <rPr>
        <sz val="12"/>
        <rFont val="宋体"/>
        <charset val="134"/>
      </rPr>
      <t>笔芯由</t>
    </r>
    <r>
      <rPr>
        <sz val="12"/>
        <rFont val="Times New Roman"/>
        <charset val="134"/>
      </rPr>
      <t>1</t>
    </r>
    <r>
      <rPr>
        <sz val="12"/>
        <rFont val="宋体"/>
        <charset val="134"/>
      </rPr>
      <t>型玻璃制成，包括溴化丁基橡胶活塞和溴化丁基／聚异戊二烯橡胶垫片。</t>
    </r>
  </si>
  <si>
    <r>
      <rPr>
        <sz val="12"/>
        <rFont val="宋体"/>
        <charset val="134"/>
      </rPr>
      <t>诺和诺德（中国）制药有限公司</t>
    </r>
  </si>
  <si>
    <t>C</t>
  </si>
  <si>
    <r>
      <rPr>
        <sz val="12"/>
        <rFont val="宋体"/>
        <charset val="134"/>
      </rPr>
      <t>基础人胰岛素</t>
    </r>
  </si>
  <si>
    <r>
      <rPr>
        <sz val="12"/>
        <rFont val="宋体"/>
        <charset val="134"/>
      </rPr>
      <t>精蛋白人胰岛素注射液</t>
    </r>
  </si>
  <si>
    <r>
      <rPr>
        <sz val="12"/>
        <rFont val="宋体"/>
        <charset val="134"/>
      </rPr>
      <t>笔式注射器用中性硼硅玻璃套筒、笔式注射器用溴化丁基橡胶活塞、笔式注射器用高硼硅玻璃珠、笔式注射器用铝盖</t>
    </r>
  </si>
  <si>
    <r>
      <rPr>
        <sz val="12"/>
        <rFont val="宋体"/>
        <charset val="134"/>
      </rPr>
      <t>卡式瓶装。</t>
    </r>
  </si>
  <si>
    <r>
      <rPr>
        <sz val="12"/>
        <rFont val="宋体"/>
        <charset val="134"/>
      </rPr>
      <t>笔芯由</t>
    </r>
    <r>
      <rPr>
        <sz val="12"/>
        <rFont val="Times New Roman"/>
        <charset val="134"/>
      </rPr>
      <t>1</t>
    </r>
    <r>
      <rPr>
        <sz val="12"/>
        <rFont val="宋体"/>
        <charset val="134"/>
      </rPr>
      <t>型玻璃制成，包括溴化丁基橡胶活塞和溴化丁基</t>
    </r>
    <r>
      <rPr>
        <sz val="12"/>
        <rFont val="Times New Roman"/>
        <charset val="134"/>
      </rPr>
      <t>/</t>
    </r>
    <r>
      <rPr>
        <sz val="12"/>
        <rFont val="宋体"/>
        <charset val="134"/>
      </rPr>
      <t>聚异戊二烯橡胶垫片。</t>
    </r>
    <r>
      <rPr>
        <sz val="12"/>
        <rFont val="Times New Roman"/>
        <charset val="134"/>
      </rPr>
      <t xml:space="preserve"> </t>
    </r>
    <r>
      <rPr>
        <sz val="12"/>
        <rFont val="宋体"/>
        <charset val="134"/>
      </rPr>
      <t>笔芯内的玻璃珠，用于帮助重复混匀胰岛素。</t>
    </r>
  </si>
  <si>
    <r>
      <rPr>
        <sz val="12"/>
        <rFont val="宋体"/>
        <charset val="134"/>
      </rPr>
      <t>预混人胰岛素</t>
    </r>
  </si>
  <si>
    <r>
      <rPr>
        <sz val="12"/>
        <rFont val="宋体"/>
        <charset val="134"/>
      </rPr>
      <t>精蛋白人胰岛素混合注射液</t>
    </r>
    <r>
      <rPr>
        <sz val="12"/>
        <rFont val="Times New Roman"/>
        <charset val="134"/>
      </rPr>
      <t>(30R)</t>
    </r>
  </si>
  <si>
    <r>
      <rPr>
        <sz val="12"/>
        <rFont val="宋体"/>
        <charset val="134"/>
      </rPr>
      <t>本品采用卡氏瓶装</t>
    </r>
    <r>
      <rPr>
        <sz val="12"/>
        <rFont val="Times New Roman"/>
        <charset val="134"/>
      </rPr>
      <t>,</t>
    </r>
    <r>
      <rPr>
        <sz val="12"/>
        <rFont val="宋体"/>
        <charset val="134"/>
      </rPr>
      <t>内包装材料为笔式注射器用硼硅玻璃套筒、笔式注射器用溴化丁基橡胶活塞、笔式注射器用含垫片铝盖和笔式注射器用高硼硅玻璃珠。笔芯内的玻璃珠，用于帮助重复混匀胰岛素。</t>
    </r>
  </si>
  <si>
    <r>
      <rPr>
        <sz val="12"/>
        <rFont val="宋体"/>
        <charset val="134"/>
      </rPr>
      <t>卡式瓶</t>
    </r>
    <r>
      <rPr>
        <sz val="12"/>
        <rFont val="Times New Roman"/>
        <charset val="134"/>
      </rPr>
      <t>(</t>
    </r>
    <r>
      <rPr>
        <sz val="12"/>
        <rFont val="宋体"/>
        <charset val="134"/>
      </rPr>
      <t>笔芯</t>
    </r>
    <r>
      <rPr>
        <sz val="12"/>
        <rFont val="Times New Roman"/>
        <charset val="134"/>
      </rPr>
      <t>)</t>
    </r>
    <r>
      <rPr>
        <sz val="12"/>
        <rFont val="宋体"/>
        <charset val="134"/>
      </rPr>
      <t>、复合铝盖、溴化丁基橡胶活塞、玻璃珠</t>
    </r>
    <r>
      <rPr>
        <sz val="12"/>
        <rFont val="Times New Roman"/>
        <charset val="134"/>
      </rPr>
      <t>(</t>
    </r>
    <r>
      <rPr>
        <sz val="12"/>
        <rFont val="宋体"/>
        <charset val="134"/>
      </rPr>
      <t>帮助混匀</t>
    </r>
    <r>
      <rPr>
        <sz val="12"/>
        <rFont val="Times New Roman"/>
        <charset val="134"/>
      </rPr>
      <t>)</t>
    </r>
    <r>
      <rPr>
        <sz val="12"/>
        <rFont val="宋体"/>
        <charset val="134"/>
      </rPr>
      <t>。包装规格为：</t>
    </r>
    <r>
      <rPr>
        <sz val="12"/>
        <rFont val="Times New Roman"/>
        <charset val="134"/>
      </rPr>
      <t>1</t>
    </r>
    <r>
      <rPr>
        <sz val="12"/>
        <rFont val="宋体"/>
        <charset val="134"/>
      </rPr>
      <t>支</t>
    </r>
    <r>
      <rPr>
        <sz val="12"/>
        <rFont val="Times New Roman"/>
        <charset val="134"/>
      </rPr>
      <t>/</t>
    </r>
    <r>
      <rPr>
        <sz val="12"/>
        <rFont val="宋体"/>
        <charset val="134"/>
      </rPr>
      <t>盒</t>
    </r>
  </si>
  <si>
    <r>
      <rPr>
        <sz val="12"/>
        <rFont val="宋体"/>
        <charset val="134"/>
      </rPr>
      <t>甘李药业股份有限公司</t>
    </r>
  </si>
  <si>
    <r>
      <rPr>
        <sz val="12"/>
        <rFont val="宋体"/>
        <charset val="134"/>
      </rPr>
      <t>笔芯由</t>
    </r>
    <r>
      <rPr>
        <sz val="12"/>
        <rFont val="Times New Roman"/>
        <charset val="134"/>
      </rPr>
      <t>1</t>
    </r>
    <r>
      <rPr>
        <sz val="12"/>
        <rFont val="宋体"/>
        <charset val="134"/>
      </rPr>
      <t>型玻璃制成</t>
    </r>
    <r>
      <rPr>
        <sz val="12"/>
        <rFont val="Times New Roman"/>
        <charset val="134"/>
      </rPr>
      <t>,</t>
    </r>
    <r>
      <rPr>
        <sz val="12"/>
        <rFont val="宋体"/>
        <charset val="134"/>
      </rPr>
      <t>包括溴丁基橡皮活塞和溴丁基／聚异戊二烯橡皮膜。笔芯内的玻璃珠，用来帮助重复混匀胰岛素。</t>
    </r>
  </si>
  <si>
    <r>
      <rPr>
        <sz val="12"/>
        <rFont val="宋体"/>
        <charset val="134"/>
      </rPr>
      <t>精蛋白人胰岛素混合注射液</t>
    </r>
    <r>
      <rPr>
        <sz val="12"/>
        <rFont val="Times New Roman"/>
        <charset val="134"/>
      </rPr>
      <t>(50R)</t>
    </r>
  </si>
  <si>
    <r>
      <rPr>
        <sz val="12"/>
        <rFont val="宋体"/>
        <charset val="134"/>
      </rPr>
      <t>精蛋白人胰岛素混合注射液</t>
    </r>
    <r>
      <rPr>
        <sz val="12"/>
        <rFont val="Times New Roman"/>
        <charset val="134"/>
      </rPr>
      <t>(40R)</t>
    </r>
  </si>
  <si>
    <r>
      <rPr>
        <sz val="12"/>
        <rFont val="宋体"/>
        <charset val="134"/>
      </rPr>
      <t>笔式注射器用中性硼硅玻璃套筒、玻璃珠、溴化丁基橡胶活塞、铝盖（带溴化丁基橡胶垫），</t>
    </r>
    <r>
      <rPr>
        <sz val="12"/>
        <rFont val="Times New Roman"/>
        <charset val="134"/>
      </rPr>
      <t>1</t>
    </r>
    <r>
      <rPr>
        <sz val="12"/>
        <rFont val="宋体"/>
        <charset val="134"/>
      </rPr>
      <t>支</t>
    </r>
    <r>
      <rPr>
        <sz val="12"/>
        <rFont val="Times New Roman"/>
        <charset val="134"/>
      </rPr>
      <t>/</t>
    </r>
    <r>
      <rPr>
        <sz val="12"/>
        <rFont val="宋体"/>
        <charset val="134"/>
      </rPr>
      <t>盒，另配一次性使用胰岛素注射笔针头</t>
    </r>
    <r>
      <rPr>
        <sz val="12"/>
        <rFont val="Times New Roman"/>
        <charset val="134"/>
      </rPr>
      <t>2</t>
    </r>
    <r>
      <rPr>
        <sz val="12"/>
        <rFont val="宋体"/>
        <charset val="134"/>
      </rPr>
      <t>只。笔芯内的玻璃珠，用于帮助重复混匀胰岛素。</t>
    </r>
  </si>
  <si>
    <r>
      <rPr>
        <sz val="12"/>
        <rFont val="宋体"/>
        <charset val="134"/>
      </rPr>
      <t>低硼硅玻璃管制注射剂瓶、药用氯化丁基橡胶瓶塞，</t>
    </r>
    <r>
      <rPr>
        <sz val="12"/>
        <rFont val="Times New Roman"/>
        <charset val="134"/>
      </rPr>
      <t>2</t>
    </r>
    <r>
      <rPr>
        <sz val="12"/>
        <rFont val="宋体"/>
        <charset val="134"/>
      </rPr>
      <t>支</t>
    </r>
    <r>
      <rPr>
        <sz val="12"/>
        <rFont val="Times New Roman"/>
        <charset val="134"/>
      </rPr>
      <t>/</t>
    </r>
    <r>
      <rPr>
        <sz val="12"/>
        <rFont val="宋体"/>
        <charset val="134"/>
      </rPr>
      <t>盒。另配一次性使用无菌胰岛素注射器</t>
    </r>
    <r>
      <rPr>
        <sz val="12"/>
        <rFont val="Times New Roman"/>
        <charset val="134"/>
      </rPr>
      <t>1</t>
    </r>
    <r>
      <rPr>
        <sz val="12"/>
        <rFont val="宋体"/>
        <charset val="134"/>
      </rPr>
      <t>支。</t>
    </r>
  </si>
  <si>
    <r>
      <rPr>
        <sz val="12"/>
        <rFont val="宋体"/>
        <charset val="134"/>
      </rPr>
      <t>笔芯由</t>
    </r>
    <r>
      <rPr>
        <sz val="12"/>
        <rFont val="Times New Roman"/>
        <charset val="134"/>
      </rPr>
      <t>1</t>
    </r>
    <r>
      <rPr>
        <sz val="12"/>
        <rFont val="宋体"/>
        <charset val="134"/>
      </rPr>
      <t>型玻璃制成，包括溴化丁基橡胶活塞和溴化丁基</t>
    </r>
    <r>
      <rPr>
        <sz val="12"/>
        <rFont val="Times New Roman"/>
        <charset val="134"/>
      </rPr>
      <t xml:space="preserve"> / </t>
    </r>
    <r>
      <rPr>
        <sz val="12"/>
        <rFont val="宋体"/>
        <charset val="134"/>
      </rPr>
      <t>聚异戊二烯橡胶垫片。</t>
    </r>
    <r>
      <rPr>
        <sz val="12"/>
        <rFont val="Times New Roman"/>
        <charset val="134"/>
      </rPr>
      <t xml:space="preserve"> </t>
    </r>
    <r>
      <rPr>
        <sz val="12"/>
        <rFont val="宋体"/>
        <charset val="134"/>
      </rPr>
      <t>笔芯内的玻璃珠，用于帮助重复混匀胰岛素。</t>
    </r>
  </si>
  <si>
    <r>
      <rPr>
        <sz val="12"/>
        <rFont val="宋体"/>
        <charset val="134"/>
      </rPr>
      <t>笔芯由</t>
    </r>
    <r>
      <rPr>
        <sz val="12"/>
        <rFont val="Times New Roman"/>
        <charset val="134"/>
      </rPr>
      <t>1</t>
    </r>
    <r>
      <rPr>
        <sz val="12"/>
        <rFont val="宋体"/>
        <charset val="134"/>
      </rPr>
      <t>型玻璃制成，包括溴化丁基橡胶活塞和溴化丁基／聚异戊二烯橡胶垫片。</t>
    </r>
    <r>
      <rPr>
        <sz val="12"/>
        <rFont val="Times New Roman"/>
        <charset val="134"/>
      </rPr>
      <t xml:space="preserve"> </t>
    </r>
    <r>
      <rPr>
        <sz val="12"/>
        <rFont val="宋体"/>
        <charset val="134"/>
      </rPr>
      <t>笔芯内的玻璃珠，用于帮助重复混匀胰岛素。</t>
    </r>
  </si>
  <si>
    <r>
      <rPr>
        <sz val="12"/>
        <rFont val="Times New Roman"/>
        <charset val="134"/>
      </rPr>
      <t>3mL</t>
    </r>
    <r>
      <rPr>
        <sz val="12"/>
        <rFont val="宋体"/>
        <charset val="134"/>
      </rPr>
      <t>混悬液装于Ⅰ型玻璃笔芯中</t>
    </r>
    <r>
      <rPr>
        <sz val="12"/>
        <rFont val="Times New Roman"/>
        <charset val="134"/>
      </rPr>
      <t>,</t>
    </r>
    <r>
      <rPr>
        <sz val="12"/>
        <rFont val="宋体"/>
        <charset val="134"/>
      </rPr>
      <t>笔芯两端分别为橡胶塞及橡胶柱塞盘，并铝封。</t>
    </r>
  </si>
  <si>
    <r>
      <rPr>
        <sz val="12"/>
        <rFont val="宋体"/>
        <charset val="134"/>
      </rPr>
      <t>礼来苏州制药有限公司</t>
    </r>
  </si>
  <si>
    <r>
      <rPr>
        <sz val="12"/>
        <rFont val="Times New Roman"/>
        <charset val="134"/>
      </rPr>
      <t>3ml:300</t>
    </r>
    <r>
      <rPr>
        <sz val="12"/>
        <rFont val="宋体"/>
        <charset val="134"/>
      </rPr>
      <t>单位（预填充）</t>
    </r>
    <r>
      <rPr>
        <sz val="12"/>
        <rFont val="Times New Roman"/>
        <charset val="134"/>
      </rPr>
      <t>*1</t>
    </r>
    <r>
      <rPr>
        <sz val="12"/>
        <rFont val="宋体"/>
        <charset val="134"/>
      </rPr>
      <t>支</t>
    </r>
    <r>
      <rPr>
        <sz val="12"/>
        <rFont val="Times New Roman"/>
        <charset val="134"/>
      </rPr>
      <t>/</t>
    </r>
    <r>
      <rPr>
        <sz val="12"/>
        <rFont val="宋体"/>
        <charset val="134"/>
      </rPr>
      <t>盒</t>
    </r>
  </si>
  <si>
    <t>3ml:300单位（预填充）*1支</t>
  </si>
  <si>
    <r>
      <rPr>
        <sz val="12"/>
        <rFont val="Times New Roman"/>
        <charset val="134"/>
      </rPr>
      <t>3mL</t>
    </r>
    <r>
      <rPr>
        <sz val="12"/>
        <rFont val="宋体"/>
        <charset val="134"/>
      </rPr>
      <t>混悬液装于Ⅰ型玻璃笔芯中，笔芯两端分别为橡胶塞及橡胶柱塞盘，并铝封。笔芯被装入一次性的预装注射笔中。</t>
    </r>
  </si>
  <si>
    <t>Lilly France</t>
  </si>
  <si>
    <r>
      <rPr>
        <sz val="12"/>
        <rFont val="宋体"/>
        <charset val="134"/>
      </rPr>
      <t>餐时胰岛素类似物</t>
    </r>
  </si>
  <si>
    <r>
      <rPr>
        <sz val="12"/>
        <rFont val="宋体"/>
        <charset val="134"/>
      </rPr>
      <t>门冬胰岛素注射液</t>
    </r>
  </si>
  <si>
    <r>
      <rPr>
        <sz val="12"/>
        <rFont val="宋体"/>
        <charset val="134"/>
      </rPr>
      <t>本品为装有</t>
    </r>
    <r>
      <rPr>
        <sz val="12"/>
        <rFont val="Times New Roman"/>
        <charset val="134"/>
      </rPr>
      <t>3ml</t>
    </r>
    <r>
      <rPr>
        <sz val="12"/>
        <rFont val="宋体"/>
        <charset val="134"/>
      </rPr>
      <t>液体</t>
    </r>
    <r>
      <rPr>
        <sz val="12"/>
        <rFont val="Times New Roman"/>
        <charset val="134"/>
      </rPr>
      <t>,</t>
    </r>
    <r>
      <rPr>
        <sz val="12"/>
        <rFont val="宋体"/>
        <charset val="134"/>
      </rPr>
      <t>带有一个橡胶活塞</t>
    </r>
    <r>
      <rPr>
        <sz val="12"/>
        <rFont val="Times New Roman"/>
        <charset val="134"/>
      </rPr>
      <t>(</t>
    </r>
    <r>
      <rPr>
        <sz val="12"/>
        <rFont val="宋体"/>
        <charset val="134"/>
      </rPr>
      <t>溴化丁基橡胶</t>
    </r>
    <r>
      <rPr>
        <sz val="12"/>
        <rFont val="Times New Roman"/>
        <charset val="134"/>
      </rPr>
      <t>)</t>
    </r>
    <r>
      <rPr>
        <sz val="12"/>
        <rFont val="宋体"/>
        <charset val="134"/>
      </rPr>
      <t>并由橡胶垫片</t>
    </r>
    <r>
      <rPr>
        <sz val="12"/>
        <rFont val="Times New Roman"/>
        <charset val="134"/>
      </rPr>
      <t>(</t>
    </r>
    <r>
      <rPr>
        <sz val="12"/>
        <rFont val="宋体"/>
        <charset val="134"/>
      </rPr>
      <t>溴化丁基橡胶</t>
    </r>
    <r>
      <rPr>
        <sz val="12"/>
        <rFont val="Times New Roman"/>
        <charset val="134"/>
      </rPr>
      <t>)</t>
    </r>
    <r>
      <rPr>
        <sz val="12"/>
        <rFont val="宋体"/>
        <charset val="134"/>
      </rPr>
      <t>密封的玻璃</t>
    </r>
    <r>
      <rPr>
        <sz val="12"/>
        <rFont val="Times New Roman"/>
        <charset val="134"/>
      </rPr>
      <t>(I</t>
    </r>
    <r>
      <rPr>
        <sz val="12"/>
        <rFont val="宋体"/>
        <charset val="134"/>
      </rPr>
      <t>型</t>
    </r>
    <r>
      <rPr>
        <sz val="12"/>
        <rFont val="Times New Roman"/>
        <charset val="134"/>
      </rPr>
      <t>)</t>
    </r>
    <r>
      <rPr>
        <sz val="12"/>
        <rFont val="宋体"/>
        <charset val="134"/>
      </rPr>
      <t>小瓶。</t>
    </r>
  </si>
  <si>
    <r>
      <rPr>
        <sz val="12"/>
        <rFont val="宋体"/>
        <charset val="134"/>
      </rPr>
      <t>笔式注射器用中性硼硅玻璃套筒，笔式注射器用溴化丁基橡胶活塞，笔式注射器用含垫片铝盖</t>
    </r>
  </si>
  <si>
    <r>
      <rPr>
        <sz val="12"/>
        <rFont val="宋体"/>
        <charset val="134"/>
      </rPr>
      <t>卡式瓶</t>
    </r>
    <r>
      <rPr>
        <sz val="12"/>
        <rFont val="Times New Roman"/>
        <charset val="134"/>
      </rPr>
      <t>(</t>
    </r>
    <r>
      <rPr>
        <sz val="12"/>
        <rFont val="宋体"/>
        <charset val="134"/>
      </rPr>
      <t>笔芯</t>
    </r>
    <r>
      <rPr>
        <sz val="12"/>
        <rFont val="Times New Roman"/>
        <charset val="134"/>
      </rPr>
      <t>)</t>
    </r>
    <r>
      <rPr>
        <sz val="12"/>
        <rFont val="宋体"/>
        <charset val="134"/>
      </rPr>
      <t>、复合铝盖、溴化丁基橡胶底塞</t>
    </r>
  </si>
  <si>
    <r>
      <rPr>
        <sz val="12"/>
        <rFont val="宋体"/>
        <charset val="134"/>
      </rPr>
      <t>笔式注射器用中硼硅玻璃套筒，笔式注射器用溴化丁基橡胶活塞，笔式注射器用铝盖（带溴化丁基橡胶垫）。</t>
    </r>
  </si>
  <si>
    <r>
      <rPr>
        <sz val="12"/>
        <rFont val="宋体"/>
        <charset val="134"/>
      </rPr>
      <t>珠海联邦制药股份有限公司</t>
    </r>
  </si>
  <si>
    <r>
      <rPr>
        <sz val="12"/>
        <rFont val="宋体"/>
        <charset val="134"/>
      </rPr>
      <t>预先装有笔芯的一次性多剂量注射笔。笔芯：笔式注射器用中硼硅玻璃套筒，笔式注射器用溴化丁基橡胶活塞，笔式注射器用铝盖（带溴化丁基橡胶垫）。</t>
    </r>
  </si>
  <si>
    <r>
      <rPr>
        <sz val="12"/>
        <rFont val="宋体"/>
        <charset val="134"/>
      </rPr>
      <t>卡式瓶（笔芯）</t>
    </r>
    <r>
      <rPr>
        <sz val="12"/>
        <rFont val="Times New Roman"/>
        <charset val="134"/>
      </rPr>
      <t xml:space="preserve"> </t>
    </r>
    <r>
      <rPr>
        <sz val="12"/>
        <rFont val="宋体"/>
        <charset val="134"/>
      </rPr>
      <t>，笔式注射器溴化丁基橡胶活塞，笔式注射器用铝盖。</t>
    </r>
  </si>
  <si>
    <r>
      <rPr>
        <sz val="12"/>
        <rFont val="宋体"/>
        <charset val="134"/>
      </rPr>
      <t>惠升生物制药股份有限公司</t>
    </r>
  </si>
  <si>
    <r>
      <rPr>
        <sz val="12"/>
        <rFont val="宋体"/>
        <charset val="134"/>
      </rPr>
      <t>本品为装有</t>
    </r>
    <r>
      <rPr>
        <sz val="12"/>
        <rFont val="Times New Roman"/>
        <charset val="134"/>
      </rPr>
      <t>3ml</t>
    </r>
    <r>
      <rPr>
        <sz val="12"/>
        <rFont val="宋体"/>
        <charset val="134"/>
      </rPr>
      <t>液体，带有一个橡胶活塞（溴化丁基橡胶）并由橡胶垫片（溴化丁基橡胶</t>
    </r>
    <r>
      <rPr>
        <sz val="12"/>
        <rFont val="Times New Roman"/>
        <charset val="134"/>
      </rPr>
      <t>/</t>
    </r>
    <r>
      <rPr>
        <sz val="12"/>
        <rFont val="宋体"/>
        <charset val="134"/>
      </rPr>
      <t>聚异戊二烯橡胶）密封的玻璃（Ⅰ型）小瓶。</t>
    </r>
  </si>
  <si>
    <t>B</t>
  </si>
  <si>
    <r>
      <rPr>
        <sz val="12"/>
        <rFont val="Times New Roman"/>
        <charset val="134"/>
      </rPr>
      <t>3ml:300</t>
    </r>
    <r>
      <rPr>
        <sz val="12"/>
        <rFont val="宋体"/>
        <charset val="134"/>
      </rPr>
      <t>单位（特充）</t>
    </r>
    <r>
      <rPr>
        <sz val="12"/>
        <rFont val="Times New Roman"/>
        <charset val="134"/>
      </rPr>
      <t>*1</t>
    </r>
    <r>
      <rPr>
        <sz val="12"/>
        <rFont val="宋体"/>
        <charset val="134"/>
      </rPr>
      <t>支</t>
    </r>
    <r>
      <rPr>
        <sz val="12"/>
        <rFont val="Times New Roman"/>
        <charset val="134"/>
      </rPr>
      <t>/</t>
    </r>
    <r>
      <rPr>
        <sz val="12"/>
        <rFont val="宋体"/>
        <charset val="134"/>
      </rPr>
      <t>盒</t>
    </r>
  </si>
  <si>
    <t>3ml:300单位（特充）*1支</t>
  </si>
  <si>
    <r>
      <rPr>
        <sz val="12"/>
        <rFont val="宋体"/>
        <charset val="134"/>
      </rPr>
      <t>本品为预先装有玻璃（Ⅰ型）笔芯的一次性、可调节剂量的笔型注射器（塑料）。其中笔芯中装有</t>
    </r>
    <r>
      <rPr>
        <sz val="12"/>
        <rFont val="Times New Roman"/>
        <charset val="134"/>
      </rPr>
      <t>3ml</t>
    </r>
    <r>
      <rPr>
        <sz val="12"/>
        <rFont val="宋体"/>
        <charset val="134"/>
      </rPr>
      <t>液体，内有一个活塞（溴化丁基橡胶），并由橡胶垫片（溴化丁基橡胶</t>
    </r>
    <r>
      <rPr>
        <sz val="12"/>
        <rFont val="Times New Roman"/>
        <charset val="134"/>
      </rPr>
      <t>/</t>
    </r>
    <r>
      <rPr>
        <sz val="12"/>
        <rFont val="宋体"/>
        <charset val="134"/>
      </rPr>
      <t>聚异戊二烯橡胶）密封，外包装为纸盒。</t>
    </r>
  </si>
  <si>
    <r>
      <rPr>
        <sz val="12"/>
        <rFont val="宋体"/>
        <charset val="134"/>
      </rPr>
      <t>赖脯胰岛素注射液</t>
    </r>
  </si>
  <si>
    <r>
      <rPr>
        <sz val="12"/>
        <rFont val="宋体"/>
        <charset val="134"/>
      </rPr>
      <t>卡式瓶</t>
    </r>
    <r>
      <rPr>
        <sz val="12"/>
        <rFont val="Times New Roman"/>
        <charset val="134"/>
      </rPr>
      <t>,</t>
    </r>
    <r>
      <rPr>
        <sz val="12"/>
        <rFont val="宋体"/>
        <charset val="134"/>
      </rPr>
      <t>复合铝盖</t>
    </r>
    <r>
      <rPr>
        <sz val="12"/>
        <rFont val="Times New Roman"/>
        <charset val="134"/>
      </rPr>
      <t>,</t>
    </r>
    <r>
      <rPr>
        <sz val="12"/>
        <rFont val="宋体"/>
        <charset val="134"/>
      </rPr>
      <t>溴化丁基底塞，</t>
    </r>
    <r>
      <rPr>
        <sz val="12"/>
        <rFont val="Times New Roman"/>
        <charset val="134"/>
      </rPr>
      <t>1</t>
    </r>
    <r>
      <rPr>
        <sz val="12"/>
        <rFont val="宋体"/>
        <charset val="134"/>
      </rPr>
      <t>支</t>
    </r>
    <r>
      <rPr>
        <sz val="12"/>
        <rFont val="Times New Roman"/>
        <charset val="134"/>
      </rPr>
      <t>/</t>
    </r>
    <r>
      <rPr>
        <sz val="12"/>
        <rFont val="宋体"/>
        <charset val="134"/>
      </rPr>
      <t>盒</t>
    </r>
  </si>
  <si>
    <r>
      <rPr>
        <sz val="12"/>
        <rFont val="Times New Roman"/>
        <charset val="134"/>
      </rPr>
      <t>1</t>
    </r>
    <r>
      <rPr>
        <sz val="12"/>
        <rFont val="宋体"/>
        <charset val="134"/>
      </rPr>
      <t>支</t>
    </r>
    <r>
      <rPr>
        <sz val="12"/>
        <rFont val="Times New Roman"/>
        <charset val="134"/>
      </rPr>
      <t>/</t>
    </r>
    <r>
      <rPr>
        <sz val="12"/>
        <rFont val="宋体"/>
        <charset val="134"/>
      </rPr>
      <t>盒。本品装于Ⅰ型玻璃笔芯内，</t>
    </r>
    <r>
      <rPr>
        <sz val="12"/>
        <rFont val="Times New Roman"/>
        <charset val="134"/>
      </rPr>
      <t xml:space="preserve">3mL </t>
    </r>
    <r>
      <rPr>
        <sz val="12"/>
        <rFont val="宋体"/>
        <charset val="134"/>
      </rPr>
      <t>笔芯被装入一次性的注射笔中。本品不含针头。</t>
    </r>
  </si>
  <si>
    <r>
      <rPr>
        <sz val="12"/>
        <rFont val="宋体"/>
        <charset val="134"/>
      </rPr>
      <t>笔式注射器用中性硼硅玻璃套筒，笔式注射器用溴化丁基橡胶活塞、笔式注射器用铝盖。</t>
    </r>
    <r>
      <rPr>
        <sz val="12"/>
        <rFont val="Times New Roman"/>
        <charset val="134"/>
      </rPr>
      <t>1</t>
    </r>
    <r>
      <rPr>
        <sz val="12"/>
        <rFont val="宋体"/>
        <charset val="134"/>
      </rPr>
      <t>支</t>
    </r>
    <r>
      <rPr>
        <sz val="12"/>
        <rFont val="Times New Roman"/>
        <charset val="134"/>
      </rPr>
      <t>/</t>
    </r>
    <r>
      <rPr>
        <sz val="12"/>
        <rFont val="宋体"/>
        <charset val="134"/>
      </rPr>
      <t>盒。另配一次性使用注射笔用针头</t>
    </r>
    <r>
      <rPr>
        <sz val="12"/>
        <rFont val="Times New Roman"/>
        <charset val="134"/>
      </rPr>
      <t>2</t>
    </r>
    <r>
      <rPr>
        <sz val="12"/>
        <rFont val="宋体"/>
        <charset val="134"/>
      </rPr>
      <t>只。</t>
    </r>
  </si>
  <si>
    <r>
      <rPr>
        <sz val="12"/>
        <rFont val="宋体"/>
        <charset val="134"/>
      </rPr>
      <t>本品装于Ⅰ型玻璃笔芯中。</t>
    </r>
  </si>
  <si>
    <r>
      <rPr>
        <sz val="12"/>
        <rFont val="宋体"/>
        <charset val="134"/>
      </rPr>
      <t>本品装于Ⅰ型玻璃笔芯中，</t>
    </r>
    <r>
      <rPr>
        <sz val="12"/>
        <rFont val="Times New Roman"/>
        <charset val="134"/>
      </rPr>
      <t xml:space="preserve"> 3ml</t>
    </r>
    <r>
      <rPr>
        <sz val="12"/>
        <rFont val="宋体"/>
        <charset val="134"/>
      </rPr>
      <t>笔芯被装入一次性的注射笔中。本品不含针头。</t>
    </r>
  </si>
  <si>
    <r>
      <rPr>
        <sz val="12"/>
        <rFont val="Times New Roman"/>
        <charset val="134"/>
      </rPr>
      <t>Eli Lilly Nederland B.V.</t>
    </r>
    <r>
      <rPr>
        <sz val="12"/>
        <rFont val="宋体"/>
        <charset val="134"/>
      </rPr>
      <t>（</t>
    </r>
    <r>
      <rPr>
        <sz val="12"/>
        <rFont val="Times New Roman"/>
        <charset val="134"/>
      </rPr>
      <t>Lilly France</t>
    </r>
    <r>
      <rPr>
        <sz val="12"/>
        <rFont val="宋体"/>
        <charset val="134"/>
      </rPr>
      <t>）</t>
    </r>
  </si>
  <si>
    <r>
      <rPr>
        <sz val="12"/>
        <rFont val="宋体"/>
        <charset val="134"/>
      </rPr>
      <t>谷赖胰岛素注射液</t>
    </r>
  </si>
  <si>
    <r>
      <rPr>
        <sz val="12"/>
        <rFont val="Times New Roman"/>
        <charset val="134"/>
      </rPr>
      <t>3ml</t>
    </r>
    <r>
      <rPr>
        <sz val="12"/>
        <rFont val="宋体"/>
        <charset val="134"/>
      </rPr>
      <t>溶液装于笔芯（无色玻璃）中，配有弹性橡胶活塞，外有一个带橡胶塞（弹性橡胶）的密封圈（铝制翻边）</t>
    </r>
  </si>
  <si>
    <t>Sanofi-Aventis Deutschland GmbH</t>
  </si>
  <si>
    <r>
      <rPr>
        <sz val="12"/>
        <rFont val="Times New Roman"/>
        <charset val="134"/>
      </rPr>
      <t xml:space="preserve">Sanofi-Aventis Deutschland GmbH
</t>
    </r>
    <r>
      <rPr>
        <sz val="12"/>
        <rFont val="宋体"/>
        <charset val="134"/>
      </rPr>
      <t>（赛诺菲（北京）制药有限公司分包装）</t>
    </r>
  </si>
  <si>
    <r>
      <rPr>
        <sz val="12"/>
        <rFont val="宋体"/>
        <charset val="134"/>
      </rPr>
      <t>基础胰岛素类似物</t>
    </r>
  </si>
  <si>
    <r>
      <rPr>
        <sz val="12"/>
        <rFont val="宋体"/>
        <charset val="134"/>
      </rPr>
      <t>甘精胰岛素注射液</t>
    </r>
  </si>
  <si>
    <r>
      <rPr>
        <sz val="12"/>
        <rFont val="宋体"/>
        <charset val="134"/>
      </rPr>
      <t>包装规格：</t>
    </r>
    <r>
      <rPr>
        <sz val="12"/>
        <rFont val="Times New Roman"/>
        <charset val="134"/>
      </rPr>
      <t>3ml</t>
    </r>
    <r>
      <rPr>
        <sz val="12"/>
        <rFont val="宋体"/>
        <charset val="134"/>
      </rPr>
      <t>：</t>
    </r>
    <r>
      <rPr>
        <sz val="12"/>
        <rFont val="Times New Roman"/>
        <charset val="134"/>
      </rPr>
      <t>300</t>
    </r>
    <r>
      <rPr>
        <sz val="12"/>
        <rFont val="宋体"/>
        <charset val="134"/>
      </rPr>
      <t>单位（笔芯），</t>
    </r>
    <r>
      <rPr>
        <sz val="12"/>
        <rFont val="Times New Roman"/>
        <charset val="134"/>
      </rPr>
      <t>3ml/</t>
    </r>
    <r>
      <rPr>
        <sz val="12"/>
        <rFont val="宋体"/>
        <charset val="134"/>
      </rPr>
      <t>支，</t>
    </r>
    <r>
      <rPr>
        <sz val="12"/>
        <rFont val="Times New Roman"/>
        <charset val="134"/>
      </rPr>
      <t>1</t>
    </r>
    <r>
      <rPr>
        <sz val="12"/>
        <rFont val="宋体"/>
        <charset val="134"/>
      </rPr>
      <t>支</t>
    </r>
    <r>
      <rPr>
        <sz val="12"/>
        <rFont val="Times New Roman"/>
        <charset val="134"/>
      </rPr>
      <t>/</t>
    </r>
    <r>
      <rPr>
        <sz val="12"/>
        <rFont val="宋体"/>
        <charset val="134"/>
      </rPr>
      <t>盒。</t>
    </r>
  </si>
  <si>
    <r>
      <rPr>
        <sz val="12"/>
        <rFont val="宋体"/>
        <charset val="134"/>
      </rPr>
      <t>笔芯采用笔式注射器用中性硼硅玻璃套筒、笔式注射器用溴化丁基橡胶活塞和笔式注射器用铝盖含垫片（溴化丁基橡胶垫片）包装。</t>
    </r>
  </si>
  <si>
    <r>
      <rPr>
        <sz val="12"/>
        <rFont val="宋体"/>
        <charset val="134"/>
      </rPr>
      <t>辽宁博鳌生物制药有限公司</t>
    </r>
  </si>
  <si>
    <r>
      <rPr>
        <sz val="12"/>
        <rFont val="宋体"/>
        <charset val="134"/>
      </rPr>
      <t>卡式瓶</t>
    </r>
    <r>
      <rPr>
        <sz val="12"/>
        <rFont val="Times New Roman"/>
        <charset val="134"/>
      </rPr>
      <t>(</t>
    </r>
    <r>
      <rPr>
        <sz val="12"/>
        <rFont val="宋体"/>
        <charset val="134"/>
      </rPr>
      <t>笔芯</t>
    </r>
    <r>
      <rPr>
        <sz val="12"/>
        <rFont val="Times New Roman"/>
        <charset val="134"/>
      </rPr>
      <t>)</t>
    </r>
    <r>
      <rPr>
        <sz val="12"/>
        <rFont val="宋体"/>
        <charset val="134"/>
      </rPr>
      <t>，复合铝盖，溴化丁基橡胶塞，</t>
    </r>
    <r>
      <rPr>
        <sz val="12"/>
        <rFont val="Times New Roman"/>
        <charset val="134"/>
      </rPr>
      <t>1</t>
    </r>
    <r>
      <rPr>
        <sz val="12"/>
        <rFont val="宋体"/>
        <charset val="134"/>
      </rPr>
      <t>支</t>
    </r>
    <r>
      <rPr>
        <sz val="12"/>
        <rFont val="Times New Roman"/>
        <charset val="134"/>
      </rPr>
      <t>/</t>
    </r>
    <r>
      <rPr>
        <sz val="12"/>
        <rFont val="宋体"/>
        <charset val="134"/>
      </rPr>
      <t>盒</t>
    </r>
  </si>
  <si>
    <r>
      <rPr>
        <sz val="12"/>
        <rFont val="Times New Roman"/>
        <charset val="134"/>
      </rPr>
      <t>3mL:300</t>
    </r>
    <r>
      <rPr>
        <sz val="12"/>
        <rFont val="宋体"/>
        <charset val="134"/>
      </rPr>
      <t>单位</t>
    </r>
    <r>
      <rPr>
        <sz val="12"/>
        <rFont val="Times New Roman"/>
        <charset val="134"/>
      </rPr>
      <t>(</t>
    </r>
    <r>
      <rPr>
        <sz val="12"/>
        <rFont val="宋体"/>
        <charset val="134"/>
      </rPr>
      <t>预填充注射笔</t>
    </r>
    <r>
      <rPr>
        <sz val="12"/>
        <rFont val="Times New Roman"/>
        <charset val="134"/>
      </rPr>
      <t>)</t>
    </r>
    <r>
      <rPr>
        <sz val="12"/>
        <rFont val="宋体"/>
        <charset val="134"/>
      </rPr>
      <t>，</t>
    </r>
    <r>
      <rPr>
        <sz val="12"/>
        <rFont val="Times New Roman"/>
        <charset val="134"/>
      </rPr>
      <t>1</t>
    </r>
    <r>
      <rPr>
        <sz val="12"/>
        <rFont val="宋体"/>
        <charset val="134"/>
      </rPr>
      <t>支</t>
    </r>
    <r>
      <rPr>
        <sz val="12"/>
        <rFont val="Times New Roman"/>
        <charset val="134"/>
      </rPr>
      <t>/</t>
    </r>
    <r>
      <rPr>
        <sz val="12"/>
        <rFont val="宋体"/>
        <charset val="134"/>
      </rPr>
      <t>盒</t>
    </r>
  </si>
  <si>
    <r>
      <rPr>
        <sz val="12"/>
        <rFont val="Times New Roman"/>
        <charset val="134"/>
      </rPr>
      <t>3ml</t>
    </r>
    <r>
      <rPr>
        <sz val="12"/>
        <rFont val="宋体"/>
        <charset val="134"/>
      </rPr>
      <t>：</t>
    </r>
    <r>
      <rPr>
        <sz val="12"/>
        <rFont val="Times New Roman"/>
        <charset val="134"/>
      </rPr>
      <t>300</t>
    </r>
    <r>
      <rPr>
        <sz val="12"/>
        <rFont val="宋体"/>
        <charset val="134"/>
      </rPr>
      <t>单位</t>
    </r>
    <r>
      <rPr>
        <sz val="12"/>
        <rFont val="Times New Roman"/>
        <charset val="134"/>
      </rPr>
      <t>/</t>
    </r>
    <r>
      <rPr>
        <sz val="12"/>
        <rFont val="宋体"/>
        <charset val="134"/>
      </rPr>
      <t>笔芯，</t>
    </r>
    <r>
      <rPr>
        <sz val="12"/>
        <rFont val="Times New Roman"/>
        <charset val="134"/>
      </rPr>
      <t>1</t>
    </r>
    <r>
      <rPr>
        <sz val="12"/>
        <rFont val="宋体"/>
        <charset val="134"/>
      </rPr>
      <t>支</t>
    </r>
    <r>
      <rPr>
        <sz val="12"/>
        <rFont val="Times New Roman"/>
        <charset val="134"/>
      </rPr>
      <t>/</t>
    </r>
    <r>
      <rPr>
        <sz val="12"/>
        <rFont val="宋体"/>
        <charset val="134"/>
      </rPr>
      <t>盒（笔芯），装入可重复使用胰岛素笔</t>
    </r>
    <r>
      <rPr>
        <sz val="12"/>
        <rFont val="Times New Roman"/>
        <charset val="134"/>
      </rPr>
      <t>ClikSTAR</t>
    </r>
    <r>
      <rPr>
        <sz val="12"/>
        <rFont val="宋体"/>
        <charset val="134"/>
      </rPr>
      <t>（得时笔</t>
    </r>
    <r>
      <rPr>
        <sz val="12"/>
        <rFont val="Times New Roman"/>
        <charset val="134"/>
      </rPr>
      <t>2</t>
    </r>
    <r>
      <rPr>
        <sz val="12"/>
        <rFont val="宋体"/>
        <charset val="134"/>
      </rPr>
      <t>），</t>
    </r>
    <r>
      <rPr>
        <sz val="12"/>
        <rFont val="Times New Roman"/>
        <charset val="134"/>
      </rPr>
      <t>Allstar</t>
    </r>
    <r>
      <rPr>
        <sz val="12"/>
        <rFont val="宋体"/>
        <charset val="134"/>
      </rPr>
      <t>或者</t>
    </r>
    <r>
      <rPr>
        <sz val="12"/>
        <rFont val="Times New Roman"/>
        <charset val="134"/>
      </rPr>
      <t>JuniorSTAR</t>
    </r>
    <r>
      <rPr>
        <sz val="12"/>
        <rFont val="宋体"/>
        <charset val="134"/>
      </rPr>
      <t>中使用。</t>
    </r>
  </si>
  <si>
    <r>
      <rPr>
        <sz val="12"/>
        <rFont val="宋体"/>
        <charset val="134"/>
      </rPr>
      <t>赛诺菲（北京）制药有限公司</t>
    </r>
  </si>
  <si>
    <r>
      <rPr>
        <sz val="12"/>
        <rFont val="宋体"/>
        <charset val="134"/>
      </rPr>
      <t>本笔芯（</t>
    </r>
    <r>
      <rPr>
        <sz val="12"/>
        <rFont val="Times New Roman"/>
        <charset val="134"/>
      </rPr>
      <t>1</t>
    </r>
    <r>
      <rPr>
        <sz val="12"/>
        <rFont val="宋体"/>
        <charset val="134"/>
      </rPr>
      <t>型无色玻璃）带有一个黑色的活塞（溴化丁基橡胶）和一个含垫片（溴化丁基橡胶或者异戊二烯层压和溴化丁基橡胶）的凸缘铝盖。每支笔芯内装有</t>
    </r>
    <r>
      <rPr>
        <sz val="12"/>
        <rFont val="Times New Roman"/>
        <charset val="134"/>
      </rPr>
      <t>3ml</t>
    </r>
    <r>
      <rPr>
        <sz val="12"/>
        <rFont val="宋体"/>
        <charset val="134"/>
      </rPr>
      <t>药液。笔芯密封在一个用完即弃的注射笔内。本包装内不含针头。</t>
    </r>
  </si>
  <si>
    <r>
      <rPr>
        <sz val="12"/>
        <rFont val="Times New Roman"/>
        <charset val="134"/>
      </rPr>
      <t>1.5ml:450</t>
    </r>
    <r>
      <rPr>
        <sz val="12"/>
        <rFont val="宋体"/>
        <charset val="134"/>
      </rPr>
      <t>单位（预填充）</t>
    </r>
    <r>
      <rPr>
        <sz val="12"/>
        <rFont val="Times New Roman"/>
        <charset val="134"/>
      </rPr>
      <t>*1</t>
    </r>
    <r>
      <rPr>
        <sz val="12"/>
        <rFont val="宋体"/>
        <charset val="134"/>
      </rPr>
      <t>支</t>
    </r>
    <r>
      <rPr>
        <sz val="12"/>
        <rFont val="Times New Roman"/>
        <charset val="134"/>
      </rPr>
      <t>/</t>
    </r>
    <r>
      <rPr>
        <sz val="12"/>
        <rFont val="宋体"/>
        <charset val="134"/>
      </rPr>
      <t>盒</t>
    </r>
  </si>
  <si>
    <t>1.5ml:450单位（预填充）*1支</t>
  </si>
  <si>
    <r>
      <rPr>
        <sz val="12"/>
        <rFont val="宋体"/>
        <charset val="134"/>
      </rPr>
      <t>笔芯（</t>
    </r>
    <r>
      <rPr>
        <sz val="12"/>
        <rFont val="Times New Roman"/>
        <charset val="134"/>
      </rPr>
      <t>1</t>
    </r>
    <r>
      <rPr>
        <sz val="12"/>
        <rFont val="宋体"/>
        <charset val="134"/>
      </rPr>
      <t>型无色玻璃）带有一个黑色的活塞（溴化丁基橡胶）和一个含垫片（异戊二烯层压和溴化丁基橡胶）的凸缘铝盖。笔芯密封在一个用完即弃的注射笔内。每个笔芯内装有</t>
    </r>
    <r>
      <rPr>
        <sz val="12"/>
        <rFont val="Times New Roman"/>
        <charset val="134"/>
      </rPr>
      <t>1.5ml</t>
    </r>
    <r>
      <rPr>
        <sz val="12"/>
        <rFont val="宋体"/>
        <charset val="134"/>
      </rPr>
      <t>溶液。本包装内不含针头。</t>
    </r>
  </si>
  <si>
    <r>
      <rPr>
        <sz val="12"/>
        <rFont val="宋体"/>
        <charset val="134"/>
      </rPr>
      <t>本品采用的内包装材料为笔式注射器用中性硼硅玻璃套筒、笔式注射器用溴化丁基胶活塞、笔式注射器用铝盖。</t>
    </r>
    <r>
      <rPr>
        <sz val="12"/>
        <rFont val="Times New Roman"/>
        <charset val="134"/>
      </rPr>
      <t>1</t>
    </r>
    <r>
      <rPr>
        <sz val="12"/>
        <rFont val="宋体"/>
        <charset val="134"/>
      </rPr>
      <t>支</t>
    </r>
    <r>
      <rPr>
        <sz val="12"/>
        <rFont val="Times New Roman"/>
        <charset val="134"/>
      </rPr>
      <t>/</t>
    </r>
    <r>
      <rPr>
        <sz val="12"/>
        <rFont val="宋体"/>
        <charset val="134"/>
      </rPr>
      <t>盒，另配一次性使用胰岛素注射笔用针头</t>
    </r>
    <r>
      <rPr>
        <sz val="12"/>
        <rFont val="Times New Roman"/>
        <charset val="134"/>
      </rPr>
      <t>2</t>
    </r>
    <r>
      <rPr>
        <sz val="12"/>
        <rFont val="宋体"/>
        <charset val="134"/>
      </rPr>
      <t>只。</t>
    </r>
  </si>
  <si>
    <r>
      <rPr>
        <sz val="12"/>
        <rFont val="宋体"/>
        <charset val="134"/>
      </rPr>
      <t>笔式注射器用中性硼硅玻璃套筒</t>
    </r>
    <r>
      <rPr>
        <sz val="12"/>
        <rFont val="Times New Roman"/>
        <charset val="134"/>
      </rPr>
      <t>,</t>
    </r>
    <r>
      <rPr>
        <sz val="12"/>
        <rFont val="宋体"/>
        <charset val="134"/>
      </rPr>
      <t>笔式注射器用溴化丁基橡胶活塞。</t>
    </r>
  </si>
  <si>
    <r>
      <rPr>
        <sz val="12"/>
        <rFont val="宋体"/>
        <charset val="134"/>
      </rPr>
      <t>山东新时代药业有限公司</t>
    </r>
  </si>
  <si>
    <r>
      <rPr>
        <sz val="12"/>
        <rFont val="宋体"/>
        <charset val="134"/>
      </rPr>
      <t>德谷胰岛素注射液</t>
    </r>
  </si>
  <si>
    <r>
      <rPr>
        <sz val="12"/>
        <rFont val="宋体"/>
        <charset val="134"/>
      </rPr>
      <t>本品为含</t>
    </r>
    <r>
      <rPr>
        <sz val="12"/>
        <rFont val="Times New Roman"/>
        <charset val="134"/>
      </rPr>
      <t>3ml</t>
    </r>
    <r>
      <rPr>
        <sz val="12"/>
        <rFont val="宋体"/>
        <charset val="134"/>
      </rPr>
      <t>溶液的笔芯（</t>
    </r>
    <r>
      <rPr>
        <sz val="12"/>
        <rFont val="Times New Roman"/>
        <charset val="134"/>
      </rPr>
      <t>1</t>
    </r>
    <r>
      <rPr>
        <sz val="12"/>
        <rFont val="宋体"/>
        <charset val="134"/>
      </rPr>
      <t>型玻璃）。笔芯带有一个活塞（溴化丁基），由橡胶垫片（溴化丁基橡胶</t>
    </r>
    <r>
      <rPr>
        <sz val="12"/>
        <rFont val="Times New Roman"/>
        <charset val="134"/>
      </rPr>
      <t>/</t>
    </r>
    <r>
      <rPr>
        <sz val="12"/>
        <rFont val="宋体"/>
        <charset val="134"/>
      </rPr>
      <t>聚异戊二烯）密封，装于包装盒内。</t>
    </r>
  </si>
  <si>
    <r>
      <rPr>
        <sz val="12"/>
        <rFont val="Times New Roman"/>
        <charset val="134"/>
      </rPr>
      <t>3ml:300</t>
    </r>
    <r>
      <rPr>
        <sz val="12"/>
        <rFont val="宋体"/>
        <charset val="134"/>
      </rPr>
      <t>单位（畅充）</t>
    </r>
    <r>
      <rPr>
        <sz val="12"/>
        <rFont val="Times New Roman"/>
        <charset val="134"/>
      </rPr>
      <t>*1</t>
    </r>
    <r>
      <rPr>
        <sz val="12"/>
        <rFont val="宋体"/>
        <charset val="134"/>
      </rPr>
      <t>支</t>
    </r>
    <r>
      <rPr>
        <sz val="12"/>
        <rFont val="Times New Roman"/>
        <charset val="134"/>
      </rPr>
      <t>/</t>
    </r>
    <r>
      <rPr>
        <sz val="12"/>
        <rFont val="宋体"/>
        <charset val="134"/>
      </rPr>
      <t>盒</t>
    </r>
  </si>
  <si>
    <t>3ml:300单位（畅充）*1支</t>
  </si>
  <si>
    <r>
      <rPr>
        <sz val="12"/>
        <rFont val="宋体"/>
        <charset val="134"/>
      </rPr>
      <t>本品为聚丙烯制成的一次性预填充多剂量注射笔，内含装有</t>
    </r>
    <r>
      <rPr>
        <sz val="12"/>
        <rFont val="Times New Roman"/>
        <charset val="134"/>
      </rPr>
      <t>3ml</t>
    </r>
    <r>
      <rPr>
        <sz val="12"/>
        <rFont val="宋体"/>
        <charset val="134"/>
      </rPr>
      <t>溶液的笔芯（</t>
    </r>
    <r>
      <rPr>
        <sz val="12"/>
        <rFont val="Times New Roman"/>
        <charset val="134"/>
      </rPr>
      <t>1</t>
    </r>
    <r>
      <rPr>
        <sz val="12"/>
        <rFont val="宋体"/>
        <charset val="134"/>
      </rPr>
      <t>型玻璃）。笔芯带有一个活塞（溴化丁基），由橡胶垫片（溴化丁基橡胶</t>
    </r>
    <r>
      <rPr>
        <sz val="12"/>
        <rFont val="Times New Roman"/>
        <charset val="134"/>
      </rPr>
      <t>/</t>
    </r>
    <r>
      <rPr>
        <sz val="12"/>
        <rFont val="宋体"/>
        <charset val="134"/>
      </rPr>
      <t>聚异戊二烯）密封。本品装在包装盒内。</t>
    </r>
  </si>
  <si>
    <r>
      <rPr>
        <sz val="12"/>
        <rFont val="宋体"/>
        <charset val="134"/>
      </rPr>
      <t>本品装于Ⅰ型玻璃笔芯中，笔芯两端分别为卤丁基橡胶塞及铝封的柱塞盘</t>
    </r>
    <r>
      <rPr>
        <sz val="12"/>
        <rFont val="Times New Roman"/>
        <charset val="134"/>
      </rPr>
      <t>(</t>
    </r>
    <r>
      <rPr>
        <sz val="12"/>
        <rFont val="宋体"/>
        <charset val="134"/>
      </rPr>
      <t>聚异戊二烯和卤丁基橡胶薄片</t>
    </r>
    <r>
      <rPr>
        <sz val="12"/>
        <rFont val="Times New Roman"/>
        <charset val="134"/>
      </rPr>
      <t>)</t>
    </r>
    <r>
      <rPr>
        <sz val="12"/>
        <rFont val="宋体"/>
        <charset val="134"/>
      </rPr>
      <t>。</t>
    </r>
  </si>
  <si>
    <r>
      <rPr>
        <sz val="12"/>
        <rFont val="Times New Roman"/>
        <charset val="134"/>
      </rPr>
      <t>Eli Lilly Nederland B.V.</t>
    </r>
    <r>
      <rPr>
        <sz val="12"/>
        <rFont val="宋体"/>
        <charset val="134"/>
      </rPr>
      <t>（</t>
    </r>
    <r>
      <rPr>
        <sz val="12"/>
        <rFont val="Times New Roman"/>
        <charset val="134"/>
      </rPr>
      <t>Lilly France S.A.S.</t>
    </r>
    <r>
      <rPr>
        <sz val="12"/>
        <rFont val="宋体"/>
        <charset val="134"/>
      </rPr>
      <t>）</t>
    </r>
    <r>
      <rPr>
        <sz val="12"/>
        <rFont val="Times New Roman"/>
        <charset val="134"/>
      </rPr>
      <t xml:space="preserve">
</t>
    </r>
    <r>
      <rPr>
        <sz val="12"/>
        <rFont val="宋体"/>
        <charset val="134"/>
      </rPr>
      <t>（礼来苏州制药有限公司分包装）</t>
    </r>
  </si>
  <si>
    <r>
      <rPr>
        <sz val="12"/>
        <rFont val="Times New Roman"/>
        <charset val="134"/>
      </rPr>
      <t>3ml:300</t>
    </r>
    <r>
      <rPr>
        <sz val="12"/>
        <rFont val="宋体"/>
        <charset val="134"/>
      </rPr>
      <t>单位（预填充）</t>
    </r>
    <r>
      <rPr>
        <sz val="12"/>
        <rFont val="Times New Roman"/>
        <charset val="134"/>
      </rPr>
      <t>*5</t>
    </r>
    <r>
      <rPr>
        <sz val="12"/>
        <rFont val="宋体"/>
        <charset val="134"/>
      </rPr>
      <t>支</t>
    </r>
    <r>
      <rPr>
        <sz val="12"/>
        <rFont val="Times New Roman"/>
        <charset val="134"/>
      </rPr>
      <t>/</t>
    </r>
    <r>
      <rPr>
        <sz val="12"/>
        <rFont val="宋体"/>
        <charset val="134"/>
      </rPr>
      <t>盒</t>
    </r>
  </si>
  <si>
    <t>3ml:300单位（预填充）*5支</t>
  </si>
  <si>
    <r>
      <rPr>
        <sz val="12"/>
        <rFont val="宋体"/>
        <charset val="134"/>
      </rPr>
      <t>本品装于Ⅰ型玻璃笔芯中，笔芯两端分别为卤丁基橡胶塞及铝封的柱塞盘</t>
    </r>
    <r>
      <rPr>
        <sz val="12"/>
        <rFont val="Times New Roman"/>
        <charset val="134"/>
      </rPr>
      <t>(</t>
    </r>
    <r>
      <rPr>
        <sz val="12"/>
        <rFont val="宋体"/>
        <charset val="134"/>
      </rPr>
      <t>聚异戊二烯和卤丁基橡胶薄片</t>
    </r>
    <r>
      <rPr>
        <sz val="12"/>
        <rFont val="Times New Roman"/>
        <charset val="134"/>
      </rPr>
      <t>)</t>
    </r>
    <r>
      <rPr>
        <sz val="12"/>
        <rFont val="宋体"/>
        <charset val="134"/>
      </rPr>
      <t>。</t>
    </r>
    <r>
      <rPr>
        <sz val="12"/>
        <rFont val="Times New Roman"/>
        <charset val="134"/>
      </rPr>
      <t>3mL</t>
    </r>
    <r>
      <rPr>
        <sz val="12"/>
        <rFont val="宋体"/>
        <charset val="134"/>
      </rPr>
      <t>笔芯被装入一次性的注射笔中。本品不含针头。</t>
    </r>
  </si>
  <si>
    <r>
      <rPr>
        <sz val="12"/>
        <rFont val="Times New Roman"/>
        <charset val="134"/>
      </rPr>
      <t>Eli Lilly Nederland B.V.</t>
    </r>
    <r>
      <rPr>
        <sz val="12"/>
        <rFont val="宋体"/>
        <charset val="134"/>
      </rPr>
      <t>（</t>
    </r>
    <r>
      <rPr>
        <sz val="12"/>
        <rFont val="Times New Roman"/>
        <charset val="134"/>
      </rPr>
      <t>Lilly France S.A.S.</t>
    </r>
    <r>
      <rPr>
        <sz val="12"/>
        <rFont val="宋体"/>
        <charset val="134"/>
      </rPr>
      <t>）</t>
    </r>
  </si>
  <si>
    <r>
      <rPr>
        <sz val="12"/>
        <rFont val="宋体"/>
        <charset val="134"/>
      </rPr>
      <t>预混胰岛素类似物</t>
    </r>
  </si>
  <si>
    <r>
      <rPr>
        <sz val="12"/>
        <rFont val="宋体"/>
        <charset val="134"/>
      </rPr>
      <t>门冬胰岛素</t>
    </r>
    <r>
      <rPr>
        <sz val="12"/>
        <rFont val="Times New Roman"/>
        <charset val="134"/>
      </rPr>
      <t>30</t>
    </r>
    <r>
      <rPr>
        <sz val="12"/>
        <rFont val="宋体"/>
        <charset val="134"/>
      </rPr>
      <t>注射液</t>
    </r>
  </si>
  <si>
    <r>
      <rPr>
        <sz val="12"/>
        <rFont val="宋体"/>
        <charset val="134"/>
      </rPr>
      <t>笔式注射器用中性硼硅玻璃套筒，笔式注射器用溴化丁基橡胶活塞，笔式注射器用含垫片铝盖，笔式注射器用高硼硅玻璃珠</t>
    </r>
  </si>
  <si>
    <r>
      <rPr>
        <sz val="12"/>
        <rFont val="宋体"/>
        <charset val="134"/>
      </rPr>
      <t>门冬胰岛素</t>
    </r>
    <r>
      <rPr>
        <sz val="12"/>
        <rFont val="Times New Roman"/>
        <charset val="134"/>
      </rPr>
      <t>50</t>
    </r>
    <r>
      <rPr>
        <sz val="12"/>
        <rFont val="宋体"/>
        <charset val="134"/>
      </rPr>
      <t>注射液</t>
    </r>
  </si>
  <si>
    <r>
      <rPr>
        <sz val="12"/>
        <rFont val="宋体"/>
        <charset val="134"/>
      </rPr>
      <t>笔芯由</t>
    </r>
    <r>
      <rPr>
        <sz val="12"/>
        <rFont val="Times New Roman"/>
        <charset val="134"/>
      </rPr>
      <t>I</t>
    </r>
    <r>
      <rPr>
        <sz val="12"/>
        <rFont val="宋体"/>
        <charset val="134"/>
      </rPr>
      <t>型玻璃制成</t>
    </r>
    <r>
      <rPr>
        <sz val="12"/>
        <rFont val="Times New Roman"/>
        <charset val="134"/>
      </rPr>
      <t>,</t>
    </r>
    <r>
      <rPr>
        <sz val="12"/>
        <rFont val="宋体"/>
        <charset val="134"/>
      </rPr>
      <t>一端使用橡胶活塞</t>
    </r>
    <r>
      <rPr>
        <sz val="12"/>
        <rFont val="Times New Roman"/>
        <charset val="134"/>
      </rPr>
      <t>(</t>
    </r>
    <r>
      <rPr>
        <sz val="12"/>
        <rFont val="宋体"/>
        <charset val="134"/>
      </rPr>
      <t>溴化丁基</t>
    </r>
    <r>
      <rPr>
        <sz val="12"/>
        <rFont val="Times New Roman"/>
        <charset val="134"/>
      </rPr>
      <t>)</t>
    </r>
    <r>
      <rPr>
        <sz val="12"/>
        <rFont val="宋体"/>
        <charset val="134"/>
      </rPr>
      <t>密封</t>
    </r>
    <r>
      <rPr>
        <sz val="12"/>
        <rFont val="Times New Roman"/>
        <charset val="134"/>
      </rPr>
      <t>,</t>
    </r>
    <r>
      <rPr>
        <sz val="12"/>
        <rFont val="宋体"/>
        <charset val="134"/>
      </rPr>
      <t>另一端使用橡胶垫片</t>
    </r>
    <r>
      <rPr>
        <sz val="12"/>
        <rFont val="Times New Roman"/>
        <charset val="134"/>
      </rPr>
      <t>(</t>
    </r>
    <r>
      <rPr>
        <sz val="12"/>
        <rFont val="宋体"/>
        <charset val="134"/>
      </rPr>
      <t>溴化丁基</t>
    </r>
    <r>
      <rPr>
        <sz val="12"/>
        <rFont val="Times New Roman"/>
        <charset val="134"/>
      </rPr>
      <t>)</t>
    </r>
    <r>
      <rPr>
        <sz val="12"/>
        <rFont val="宋体"/>
        <charset val="134"/>
      </rPr>
      <t>密封</t>
    </r>
    <r>
      <rPr>
        <sz val="12"/>
        <rFont val="Times New Roman"/>
        <charset val="134"/>
      </rPr>
      <t>,</t>
    </r>
    <r>
      <rPr>
        <sz val="12"/>
        <rFont val="宋体"/>
        <charset val="134"/>
      </rPr>
      <t>装有</t>
    </r>
    <r>
      <rPr>
        <sz val="12"/>
        <rFont val="Times New Roman"/>
        <charset val="134"/>
      </rPr>
      <t>3ml</t>
    </r>
    <r>
      <rPr>
        <sz val="12"/>
        <rFont val="宋体"/>
        <charset val="134"/>
      </rPr>
      <t>混悬液。笔芯内含有玻璃球以帮助混匀胰岛素。</t>
    </r>
  </si>
  <si>
    <r>
      <rPr>
        <sz val="12"/>
        <rFont val="宋体"/>
        <charset val="134"/>
      </rPr>
      <t>卡式瓶</t>
    </r>
    <r>
      <rPr>
        <sz val="12"/>
        <rFont val="Times New Roman"/>
        <charset val="134"/>
      </rPr>
      <t>(</t>
    </r>
    <r>
      <rPr>
        <sz val="12"/>
        <rFont val="宋体"/>
        <charset val="134"/>
      </rPr>
      <t>笔芯</t>
    </r>
    <r>
      <rPr>
        <sz val="12"/>
        <rFont val="Times New Roman"/>
        <charset val="134"/>
      </rPr>
      <t>),</t>
    </r>
    <r>
      <rPr>
        <sz val="12"/>
        <rFont val="宋体"/>
        <charset val="134"/>
      </rPr>
      <t>复合铝盖</t>
    </r>
    <r>
      <rPr>
        <sz val="12"/>
        <rFont val="Times New Roman"/>
        <charset val="134"/>
      </rPr>
      <t>,</t>
    </r>
    <r>
      <rPr>
        <sz val="12"/>
        <rFont val="宋体"/>
        <charset val="134"/>
      </rPr>
      <t>溴化丁基底塞</t>
    </r>
    <r>
      <rPr>
        <sz val="12"/>
        <rFont val="Times New Roman"/>
        <charset val="134"/>
      </rPr>
      <t>,</t>
    </r>
    <r>
      <rPr>
        <sz val="12"/>
        <rFont val="宋体"/>
        <charset val="134"/>
      </rPr>
      <t>玻璃球</t>
    </r>
    <r>
      <rPr>
        <sz val="12"/>
        <rFont val="Times New Roman"/>
        <charset val="134"/>
      </rPr>
      <t>(</t>
    </r>
    <r>
      <rPr>
        <sz val="12"/>
        <rFont val="宋体"/>
        <charset val="134"/>
      </rPr>
      <t>帮助混匀</t>
    </r>
    <r>
      <rPr>
        <sz val="12"/>
        <rFont val="Times New Roman"/>
        <charset val="134"/>
      </rPr>
      <t>)</t>
    </r>
    <r>
      <rPr>
        <sz val="12"/>
        <rFont val="宋体"/>
        <charset val="134"/>
      </rPr>
      <t>，</t>
    </r>
    <r>
      <rPr>
        <sz val="12"/>
        <rFont val="Times New Roman"/>
        <charset val="134"/>
      </rPr>
      <t>1</t>
    </r>
    <r>
      <rPr>
        <sz val="12"/>
        <rFont val="宋体"/>
        <charset val="134"/>
      </rPr>
      <t>支</t>
    </r>
    <r>
      <rPr>
        <sz val="12"/>
        <rFont val="Times New Roman"/>
        <charset val="134"/>
      </rPr>
      <t>/</t>
    </r>
    <r>
      <rPr>
        <sz val="12"/>
        <rFont val="宋体"/>
        <charset val="134"/>
      </rPr>
      <t>盒。</t>
    </r>
  </si>
  <si>
    <r>
      <rPr>
        <sz val="12"/>
        <rFont val="宋体"/>
        <charset val="134"/>
      </rPr>
      <t>笔式注射器用中硼硅玻璃套筒，笔式注射器用溴化丁基橡胶活塞，笔式注射器用高硼硅玻璃珠，笔式注射器用铝盖（带溴化丁基橡胶垫）。</t>
    </r>
  </si>
  <si>
    <r>
      <rPr>
        <sz val="12"/>
        <rFont val="宋体"/>
        <charset val="134"/>
      </rPr>
      <t>预先装有笔芯的一次性多剂量注射笔。笔芯：笔式注射器用中硼硅玻璃套筒，笔式注射器用溴化丁基橡胶活塞，笔式注射器用高硼硅玻璃珠，笔式注射器用铝盖（带溴化丁基橡胶垫）。</t>
    </r>
  </si>
  <si>
    <r>
      <rPr>
        <sz val="12"/>
        <rFont val="宋体"/>
        <charset val="134"/>
      </rPr>
      <t>卡式瓶</t>
    </r>
    <r>
      <rPr>
        <sz val="12"/>
        <rFont val="Times New Roman"/>
        <charset val="134"/>
      </rPr>
      <t>(</t>
    </r>
    <r>
      <rPr>
        <sz val="12"/>
        <rFont val="宋体"/>
        <charset val="134"/>
      </rPr>
      <t>笔芯</t>
    </r>
    <r>
      <rPr>
        <sz val="12"/>
        <rFont val="Times New Roman"/>
        <charset val="134"/>
      </rPr>
      <t>),</t>
    </r>
    <r>
      <rPr>
        <sz val="12"/>
        <rFont val="宋体"/>
        <charset val="134"/>
      </rPr>
      <t>笔式注射器溴化丁基橡胶活塞</t>
    </r>
    <r>
      <rPr>
        <sz val="12"/>
        <rFont val="Times New Roman"/>
        <charset val="134"/>
      </rPr>
      <t>,</t>
    </r>
    <r>
      <rPr>
        <sz val="12"/>
        <rFont val="宋体"/>
        <charset val="134"/>
      </rPr>
      <t>笔式注射器用铝盖</t>
    </r>
    <r>
      <rPr>
        <sz val="12"/>
        <rFont val="Times New Roman"/>
        <charset val="134"/>
      </rPr>
      <t>,</t>
    </r>
    <r>
      <rPr>
        <sz val="12"/>
        <rFont val="宋体"/>
        <charset val="134"/>
      </rPr>
      <t>笔芯内装有玻璃珠以帮助混匀胰岛素。</t>
    </r>
  </si>
  <si>
    <r>
      <rPr>
        <sz val="12"/>
        <rFont val="宋体"/>
        <charset val="134"/>
      </rPr>
      <t>卡式瓶（笔芯），笔式注射器溴化丁基橡胶活塞，笔式注射器用铝盖，笔芯内含有玻璃珠以帮助混匀胰岛素。</t>
    </r>
  </si>
  <si>
    <r>
      <rPr>
        <sz val="12"/>
        <rFont val="宋体"/>
        <charset val="134"/>
      </rPr>
      <t>笔芯（</t>
    </r>
    <r>
      <rPr>
        <sz val="12"/>
        <rFont val="Times New Roman"/>
        <charset val="134"/>
      </rPr>
      <t>1</t>
    </r>
    <r>
      <rPr>
        <sz val="12"/>
        <rFont val="宋体"/>
        <charset val="134"/>
      </rPr>
      <t>型玻璃）的一端使用橡胶活塞（溴化丁基）密封，另一端使用橡胶膜（溴化丁基</t>
    </r>
    <r>
      <rPr>
        <sz val="12"/>
        <rFont val="Times New Roman"/>
        <charset val="134"/>
      </rPr>
      <t>/</t>
    </r>
    <r>
      <rPr>
        <sz val="12"/>
        <rFont val="宋体"/>
        <charset val="134"/>
      </rPr>
      <t>聚异戊二烯）密封。笔芯内装有玻璃珠以帮助混匀胰岛素。每支笔芯装有</t>
    </r>
    <r>
      <rPr>
        <sz val="12"/>
        <rFont val="Times New Roman"/>
        <charset val="134"/>
      </rPr>
      <t>3ml</t>
    </r>
    <r>
      <rPr>
        <sz val="12"/>
        <rFont val="宋体"/>
        <charset val="134"/>
      </rPr>
      <t>混悬液。</t>
    </r>
  </si>
  <si>
    <r>
      <rPr>
        <sz val="12"/>
        <rFont val="宋体"/>
        <charset val="134"/>
      </rPr>
      <t>笔芯由</t>
    </r>
    <r>
      <rPr>
        <sz val="12"/>
        <rFont val="Times New Roman"/>
        <charset val="134"/>
      </rPr>
      <t>I</t>
    </r>
    <r>
      <rPr>
        <sz val="12"/>
        <rFont val="宋体"/>
        <charset val="134"/>
      </rPr>
      <t>型玻璃制成，一端使用橡胶活塞</t>
    </r>
    <r>
      <rPr>
        <sz val="12"/>
        <rFont val="Times New Roman"/>
        <charset val="134"/>
      </rPr>
      <t>(</t>
    </r>
    <r>
      <rPr>
        <sz val="12"/>
        <rFont val="宋体"/>
        <charset val="134"/>
      </rPr>
      <t>溴化丁基</t>
    </r>
    <r>
      <rPr>
        <sz val="12"/>
        <rFont val="Times New Roman"/>
        <charset val="134"/>
      </rPr>
      <t>)</t>
    </r>
    <r>
      <rPr>
        <sz val="12"/>
        <rFont val="宋体"/>
        <charset val="134"/>
      </rPr>
      <t>密封，另一端使用橡胶膜</t>
    </r>
    <r>
      <rPr>
        <sz val="12"/>
        <rFont val="Times New Roman"/>
        <charset val="134"/>
      </rPr>
      <t>(</t>
    </r>
    <r>
      <rPr>
        <sz val="12"/>
        <rFont val="宋体"/>
        <charset val="134"/>
      </rPr>
      <t>溴化丁基</t>
    </r>
    <r>
      <rPr>
        <sz val="12"/>
        <rFont val="Times New Roman"/>
        <charset val="134"/>
      </rPr>
      <t>/</t>
    </r>
    <r>
      <rPr>
        <sz val="12"/>
        <rFont val="宋体"/>
        <charset val="134"/>
      </rPr>
      <t>聚异戊二烯</t>
    </r>
    <r>
      <rPr>
        <sz val="12"/>
        <rFont val="Times New Roman"/>
        <charset val="134"/>
      </rPr>
      <t>)</t>
    </r>
    <r>
      <rPr>
        <sz val="12"/>
        <rFont val="宋体"/>
        <charset val="134"/>
      </rPr>
      <t>密封，装有</t>
    </r>
    <r>
      <rPr>
        <sz val="12"/>
        <rFont val="Times New Roman"/>
        <charset val="134"/>
      </rPr>
      <t>3ml</t>
    </r>
    <r>
      <rPr>
        <sz val="12"/>
        <rFont val="宋体"/>
        <charset val="134"/>
      </rPr>
      <t>混悬液。笔芯内含有玻璃球以帮助混匀胰岛素。</t>
    </r>
  </si>
  <si>
    <r>
      <rPr>
        <sz val="12"/>
        <rFont val="宋体"/>
        <charset val="134"/>
      </rPr>
      <t>预先装有玻璃（Ⅰ型）笔芯的一次性多剂量注射笔（塑料）。其中的笔芯装有</t>
    </r>
    <r>
      <rPr>
        <sz val="12"/>
        <rFont val="Times New Roman"/>
        <charset val="134"/>
      </rPr>
      <t>3ml</t>
    </r>
    <r>
      <rPr>
        <sz val="12"/>
        <rFont val="宋体"/>
        <charset val="134"/>
      </rPr>
      <t>混悬液，一端使用橡胶活塞（溴化丁基）密封，另一端使用橡胶膜（溴化丁基</t>
    </r>
    <r>
      <rPr>
        <sz val="12"/>
        <rFont val="Times New Roman"/>
        <charset val="134"/>
      </rPr>
      <t>/</t>
    </r>
    <r>
      <rPr>
        <sz val="12"/>
        <rFont val="宋体"/>
        <charset val="134"/>
      </rPr>
      <t>聚异戊二烯）密封。笔芯内含有玻璃球以帮助混匀胰岛素。每支预填充笔装有</t>
    </r>
    <r>
      <rPr>
        <sz val="12"/>
        <rFont val="Times New Roman"/>
        <charset val="134"/>
      </rPr>
      <t>3ml</t>
    </r>
    <r>
      <rPr>
        <sz val="12"/>
        <rFont val="宋体"/>
        <charset val="134"/>
      </rPr>
      <t>混悬液。</t>
    </r>
  </si>
  <si>
    <r>
      <rPr>
        <sz val="12"/>
        <rFont val="宋体"/>
        <charset val="134"/>
      </rPr>
      <t>精蛋白锌重组赖脯胰岛素混合注射液</t>
    </r>
    <r>
      <rPr>
        <sz val="12"/>
        <rFont val="Times New Roman"/>
        <charset val="134"/>
      </rPr>
      <t>(25R)</t>
    </r>
  </si>
  <si>
    <r>
      <rPr>
        <sz val="12"/>
        <rFont val="宋体"/>
        <charset val="134"/>
      </rPr>
      <t>卡式瓶</t>
    </r>
    <r>
      <rPr>
        <sz val="12"/>
        <rFont val="Times New Roman"/>
        <charset val="134"/>
      </rPr>
      <t>(</t>
    </r>
    <r>
      <rPr>
        <sz val="12"/>
        <rFont val="宋体"/>
        <charset val="134"/>
      </rPr>
      <t>笔芯</t>
    </r>
    <r>
      <rPr>
        <sz val="12"/>
        <rFont val="Times New Roman"/>
        <charset val="134"/>
      </rPr>
      <t>)</t>
    </r>
    <r>
      <rPr>
        <sz val="12"/>
        <rFont val="宋体"/>
        <charset val="134"/>
      </rPr>
      <t>，复合铝盖</t>
    </r>
    <r>
      <rPr>
        <sz val="12"/>
        <rFont val="Times New Roman"/>
        <charset val="134"/>
      </rPr>
      <t>,</t>
    </r>
    <r>
      <rPr>
        <sz val="12"/>
        <rFont val="宋体"/>
        <charset val="134"/>
      </rPr>
      <t>溴化丁基橡胶活塞</t>
    </r>
    <r>
      <rPr>
        <sz val="12"/>
        <rFont val="Times New Roman"/>
        <charset val="134"/>
      </rPr>
      <t>,</t>
    </r>
    <r>
      <rPr>
        <sz val="12"/>
        <rFont val="宋体"/>
        <charset val="134"/>
      </rPr>
      <t>玻璃珠</t>
    </r>
    <r>
      <rPr>
        <sz val="12"/>
        <rFont val="Times New Roman"/>
        <charset val="134"/>
      </rPr>
      <t>(</t>
    </r>
    <r>
      <rPr>
        <sz val="12"/>
        <rFont val="宋体"/>
        <charset val="134"/>
      </rPr>
      <t>帮助混匀</t>
    </r>
    <r>
      <rPr>
        <sz val="12"/>
        <rFont val="Times New Roman"/>
        <charset val="134"/>
      </rPr>
      <t>),1</t>
    </r>
    <r>
      <rPr>
        <sz val="12"/>
        <rFont val="宋体"/>
        <charset val="134"/>
      </rPr>
      <t>支</t>
    </r>
    <r>
      <rPr>
        <sz val="12"/>
        <rFont val="Times New Roman"/>
        <charset val="134"/>
      </rPr>
      <t>/</t>
    </r>
    <r>
      <rPr>
        <sz val="12"/>
        <rFont val="宋体"/>
        <charset val="134"/>
      </rPr>
      <t>盒</t>
    </r>
  </si>
  <si>
    <r>
      <rPr>
        <sz val="12"/>
        <rFont val="Times New Roman"/>
        <charset val="134"/>
      </rPr>
      <t>1</t>
    </r>
    <r>
      <rPr>
        <sz val="12"/>
        <rFont val="宋体"/>
        <charset val="134"/>
      </rPr>
      <t>支</t>
    </r>
    <r>
      <rPr>
        <sz val="12"/>
        <rFont val="Times New Roman"/>
        <charset val="134"/>
      </rPr>
      <t>/</t>
    </r>
    <r>
      <rPr>
        <sz val="12"/>
        <rFont val="宋体"/>
        <charset val="134"/>
      </rPr>
      <t>盒</t>
    </r>
  </si>
  <si>
    <r>
      <rPr>
        <sz val="12"/>
        <rFont val="宋体"/>
        <charset val="134"/>
      </rPr>
      <t>本品装于Ⅰ型玻璃笔芯中，笔芯两端分别为卤丁基橡胶塞及卤丁基橡胶柱塞盘，并铝封。笔芯的柱塞和</t>
    </r>
    <r>
      <rPr>
        <sz val="12"/>
        <rFont val="Times New Roman"/>
        <charset val="134"/>
      </rPr>
      <t>/</t>
    </r>
    <r>
      <rPr>
        <sz val="12"/>
        <rFont val="宋体"/>
        <charset val="134"/>
      </rPr>
      <t>或玻璃笔芯可能经过二甲硅油或硅树脂乳液处理。</t>
    </r>
  </si>
  <si>
    <r>
      <rPr>
        <sz val="12"/>
        <rFont val="Times New Roman"/>
        <charset val="134"/>
      </rPr>
      <t>Eli Lilly Nederland B.V.</t>
    </r>
    <r>
      <rPr>
        <sz val="12"/>
        <rFont val="宋体"/>
        <charset val="134"/>
      </rPr>
      <t>（</t>
    </r>
    <r>
      <rPr>
        <sz val="12"/>
        <rFont val="Times New Roman"/>
        <charset val="134"/>
      </rPr>
      <t>Eli Lilly Italia S.p.A.</t>
    </r>
    <r>
      <rPr>
        <sz val="12"/>
        <rFont val="宋体"/>
        <charset val="134"/>
      </rPr>
      <t>）</t>
    </r>
    <r>
      <rPr>
        <sz val="12"/>
        <rFont val="Times New Roman"/>
        <charset val="134"/>
      </rPr>
      <t xml:space="preserve">
</t>
    </r>
    <r>
      <rPr>
        <sz val="12"/>
        <rFont val="宋体"/>
        <charset val="134"/>
      </rPr>
      <t>（礼来苏州制药有限公司分包装）</t>
    </r>
  </si>
  <si>
    <r>
      <rPr>
        <sz val="12"/>
        <rFont val="宋体"/>
        <charset val="134"/>
      </rPr>
      <t>精蛋白锌重组赖脯胰岛素混合注射液</t>
    </r>
    <r>
      <rPr>
        <sz val="12"/>
        <rFont val="Times New Roman"/>
        <charset val="134"/>
      </rPr>
      <t>(50R)</t>
    </r>
  </si>
  <si>
    <r>
      <rPr>
        <sz val="12"/>
        <rFont val="Times New Roman"/>
        <charset val="134"/>
      </rPr>
      <t>Eli Lilly Nederland B.V.</t>
    </r>
    <r>
      <rPr>
        <sz val="12"/>
        <rFont val="宋体"/>
        <charset val="134"/>
      </rPr>
      <t>（</t>
    </r>
    <r>
      <rPr>
        <sz val="12"/>
        <rFont val="Times New Roman"/>
        <charset val="134"/>
      </rPr>
      <t>Lilly France</t>
    </r>
    <r>
      <rPr>
        <sz val="12"/>
        <rFont val="宋体"/>
        <charset val="134"/>
      </rPr>
      <t>）</t>
    </r>
    <r>
      <rPr>
        <sz val="12"/>
        <rFont val="Times New Roman"/>
        <charset val="134"/>
      </rPr>
      <t xml:space="preserve">
</t>
    </r>
    <r>
      <rPr>
        <sz val="12"/>
        <rFont val="宋体"/>
        <charset val="134"/>
      </rPr>
      <t>（礼来苏州制药有限公司分包装）</t>
    </r>
  </si>
  <si>
    <r>
      <rPr>
        <sz val="12"/>
        <rFont val="宋体"/>
        <charset val="134"/>
      </rPr>
      <t>本品装于Ⅰ型玻璃笔芯中，笔芯两端分别为卤丁基橡胶塞及卤丁基橡胶柱塞盘，并铝封。</t>
    </r>
    <r>
      <rPr>
        <sz val="12"/>
        <rFont val="Times New Roman"/>
        <charset val="134"/>
      </rPr>
      <t xml:space="preserve"> </t>
    </r>
    <r>
      <rPr>
        <sz val="12"/>
        <rFont val="宋体"/>
        <charset val="134"/>
      </rPr>
      <t>笔芯的柱塞和</t>
    </r>
    <r>
      <rPr>
        <sz val="12"/>
        <rFont val="Times New Roman"/>
        <charset val="134"/>
      </rPr>
      <t>/</t>
    </r>
    <r>
      <rPr>
        <sz val="12"/>
        <rFont val="宋体"/>
        <charset val="134"/>
      </rPr>
      <t>或玻璃笔芯可能经二甲硅油或硅树脂乳液处理。</t>
    </r>
    <r>
      <rPr>
        <sz val="12"/>
        <rFont val="Times New Roman"/>
        <charset val="134"/>
      </rPr>
      <t>3ml</t>
    </r>
    <r>
      <rPr>
        <sz val="12"/>
        <rFont val="宋体"/>
        <charset val="134"/>
      </rPr>
      <t>笔芯被装入一次性的注射笔中。本品不含针头。</t>
    </r>
  </si>
  <si>
    <r>
      <rPr>
        <sz val="12"/>
        <rFont val="宋体"/>
        <charset val="134"/>
      </rPr>
      <t>本品装于Ⅰ型玻璃笔芯中，笔芯两端分别为卤丁基橡胶塞及卤丁基橡胶柱塞盘，并铝封。笔芯的柱塞和</t>
    </r>
    <r>
      <rPr>
        <sz val="12"/>
        <rFont val="Times New Roman"/>
        <charset val="134"/>
      </rPr>
      <t>/</t>
    </r>
    <r>
      <rPr>
        <sz val="12"/>
        <rFont val="宋体"/>
        <charset val="134"/>
      </rPr>
      <t>或玻璃笔芯可能经过二甲硅油或硅树脂乳液处理。</t>
    </r>
    <r>
      <rPr>
        <sz val="12"/>
        <rFont val="Times New Roman"/>
        <charset val="134"/>
      </rPr>
      <t>3mL</t>
    </r>
    <r>
      <rPr>
        <sz val="12"/>
        <rFont val="宋体"/>
        <charset val="134"/>
      </rPr>
      <t>笔芯被装入一次性的注射笔中，本品不含针头。</t>
    </r>
  </si>
  <si>
    <t>附件2</t>
  </si>
  <si>
    <t>京津冀“3+N”药品带量联动采购中选产品供应清单</t>
  </si>
  <si>
    <t>批次</t>
  </si>
  <si>
    <t>品种序号</t>
  </si>
  <si>
    <t>品种名称</t>
  </si>
  <si>
    <t>国家目录编码</t>
  </si>
  <si>
    <t>医保目录名称</t>
  </si>
  <si>
    <t>注册剂型</t>
  </si>
  <si>
    <t>注册规格</t>
  </si>
  <si>
    <t>包装规格</t>
  </si>
  <si>
    <t>包装数量</t>
  </si>
  <si>
    <t>包装单位</t>
  </si>
  <si>
    <t>批准文号</t>
  </si>
  <si>
    <t>生产企业名称</t>
  </si>
  <si>
    <t>申报企业</t>
  </si>
  <si>
    <t>中选价格</t>
  </si>
  <si>
    <t>3+N药品带量联动1</t>
  </si>
  <si>
    <t>ω-3鱼油脂肪乳注射剂</t>
  </si>
  <si>
    <t>XB05BAU005B002010101415</t>
  </si>
  <si>
    <t>ω-3鱼油脂肪乳注射液</t>
  </si>
  <si>
    <t>注射剂</t>
  </si>
  <si>
    <t>100ml:10g（精制鱼油）:1.2g（卵磷脂）</t>
  </si>
  <si>
    <t>钠钙玻璃输液瓶和注射液用卤化丁基橡胶塞装,100ml/瓶。</t>
  </si>
  <si>
    <t>瓶</t>
  </si>
  <si>
    <t>国药准字J20150040</t>
  </si>
  <si>
    <t>费森尤斯卡比华瑞制药有限公司   Fresenius Kabi Austria GmbH   Fresenius Kabi Austria GmbH</t>
  </si>
  <si>
    <t>费森尤斯卡比华瑞制药有限公司</t>
  </si>
  <si>
    <t>XB05BAU005B002020101415</t>
  </si>
  <si>
    <t>50ml:5g（精制鱼油）:0.6g（卵磷脂）</t>
  </si>
  <si>
    <t>钠钙玻璃输液瓶和注射液用卤化丁基橡胶塞装，50ml/瓶</t>
  </si>
  <si>
    <t>国药准字J20150039</t>
  </si>
  <si>
    <t>阿昔莫司口服常释剂型</t>
  </si>
  <si>
    <t>XC10AXA076E001010102089</t>
  </si>
  <si>
    <t>阿昔莫司胶囊</t>
  </si>
  <si>
    <t>胶囊剂</t>
  </si>
  <si>
    <t>0.25g</t>
  </si>
  <si>
    <t>药用PVC硬片/药品包装用PTP铝箔,24粒/盒。</t>
  </si>
  <si>
    <t>盒</t>
  </si>
  <si>
    <t>国药准字H20010087</t>
  </si>
  <si>
    <t>地奥集团成都药业股份有限公司</t>
  </si>
  <si>
    <t>XC10AXA076E001010104012</t>
  </si>
  <si>
    <t>铝塑包装,24粒/盒</t>
  </si>
  <si>
    <t>国药准字H20010769</t>
  </si>
  <si>
    <t>鲁南贝特制药有限公司</t>
  </si>
  <si>
    <t>XC10AXA076E001020102182</t>
  </si>
  <si>
    <t>药用PVC硬片/药品包装用PTP铝箔，8粒/板×5板/盒</t>
  </si>
  <si>
    <t>国药准字H20010801</t>
  </si>
  <si>
    <t>四川豪运药业股份有限公司</t>
  </si>
  <si>
    <t>XC10AXA076E001010202182</t>
  </si>
  <si>
    <t>药用PVC硬片/药品包装用PTP铝箔,8粒/板×2板/盒</t>
  </si>
  <si>
    <t>艾普拉唑口服常释剂型</t>
  </si>
  <si>
    <t>XA02BCA084A012010100453</t>
  </si>
  <si>
    <t>艾普拉唑肠溶片</t>
  </si>
  <si>
    <t>片剂</t>
  </si>
  <si>
    <t>5mg</t>
  </si>
  <si>
    <t>口服固体药用聚丙烯瓶包装:每瓶6片;</t>
  </si>
  <si>
    <t>国药准字H20070256</t>
  </si>
  <si>
    <t>丽珠集团丽珠制药厂</t>
  </si>
  <si>
    <t>艾瑞昔布口服常释剂型</t>
  </si>
  <si>
    <t>XM01AHA273A001010101445</t>
  </si>
  <si>
    <t>艾瑞昔布片</t>
  </si>
  <si>
    <t>0.1g</t>
  </si>
  <si>
    <t>铝塑泡罩板包装。6片/板/盒</t>
  </si>
  <si>
    <t>国药准字H20110041</t>
  </si>
  <si>
    <t>江苏恒瑞医药股份有限公司</t>
  </si>
  <si>
    <t>XM01AHA273A001010201445</t>
  </si>
  <si>
    <t>铝塑泡罩板包装。10片/板/盒</t>
  </si>
  <si>
    <t>桉柠蒎口服常释剂型</t>
  </si>
  <si>
    <t>XR05CBA101E005030500066</t>
  </si>
  <si>
    <t>桉柠蒎肠溶胶囊</t>
  </si>
  <si>
    <t>按桉柠蒎油计0.3g/粒</t>
  </si>
  <si>
    <t>铝塑包装,18粒/盒</t>
  </si>
  <si>
    <t>国药准字H20052401</t>
  </si>
  <si>
    <t>北京远大九和药业有限公司</t>
  </si>
  <si>
    <t>XR05CBA101E005030600066</t>
  </si>
  <si>
    <t>按桉柠蒎油计0.12g/粒</t>
  </si>
  <si>
    <t>铝塑包装，18粒/盒</t>
  </si>
  <si>
    <t>国药准字H20070006</t>
  </si>
  <si>
    <t>奥司他韦颗粒剂</t>
  </si>
  <si>
    <t>XJ05AHA218N001010183585</t>
  </si>
  <si>
    <t>磷酸奥司他韦颗粒</t>
  </si>
  <si>
    <t>颗粒剂</t>
  </si>
  <si>
    <r>
      <rPr>
        <sz val="10"/>
        <rFont val="仿宋"/>
        <charset val="134"/>
      </rPr>
      <t>0.9g（按C</t>
    </r>
    <r>
      <rPr>
        <sz val="10"/>
        <rFont val="Times New Roman"/>
        <charset val="134"/>
      </rPr>
      <t>₁₆</t>
    </r>
    <r>
      <rPr>
        <sz val="10"/>
        <rFont val="仿宋"/>
        <charset val="134"/>
      </rPr>
      <t>H</t>
    </r>
    <r>
      <rPr>
        <sz val="10"/>
        <rFont val="Times New Roman"/>
        <charset val="134"/>
      </rPr>
      <t>₂₈</t>
    </r>
    <r>
      <rPr>
        <sz val="10"/>
        <rFont val="仿宋"/>
        <charset val="134"/>
      </rPr>
      <t>N</t>
    </r>
    <r>
      <rPr>
        <sz val="10"/>
        <rFont val="Times New Roman"/>
        <charset val="134"/>
      </rPr>
      <t>₂</t>
    </r>
    <r>
      <rPr>
        <sz val="10"/>
        <rFont val="仿宋"/>
        <charset val="134"/>
      </rPr>
      <t>O</t>
    </r>
    <r>
      <rPr>
        <sz val="10"/>
        <rFont val="Times New Roman"/>
        <charset val="134"/>
      </rPr>
      <t>₄</t>
    </r>
    <r>
      <rPr>
        <sz val="10"/>
        <rFont val="仿宋"/>
        <charset val="134"/>
      </rPr>
      <t>计）</t>
    </r>
  </si>
  <si>
    <t>口服固体药用高密度聚乙烯瓶。1瓶/盒。</t>
  </si>
  <si>
    <t>国药准字H20233979</t>
  </si>
  <si>
    <t>云南先施药业有限公司   湖南九典制药股份有限公司</t>
  </si>
  <si>
    <t>云南先施药业有限公司</t>
  </si>
  <si>
    <t>XJ05AHA218N001010101997</t>
  </si>
  <si>
    <t>15mg（以奥司他韦计）</t>
  </si>
  <si>
    <t>聚酯/铝/聚乙烯药品包装用复合膜、袋包装,15mg:10袋/盒。</t>
  </si>
  <si>
    <t>国药准字H20080763</t>
  </si>
  <si>
    <t>宜昌东阳光长江药业股份有限公司</t>
  </si>
  <si>
    <t>XJ05AHA218N001010184212</t>
  </si>
  <si>
    <t>颗粒</t>
  </si>
  <si>
    <t>钠钙玻璃模制药瓶、口服药用聚丙烯压旋盖、口服液体用聚乙烯/聚乙烯/聚乙烯密封垫片、固体药用片状分子筛干燥剂。1瓶/盒。</t>
  </si>
  <si>
    <t>国药准字H20234026</t>
  </si>
  <si>
    <t>中润药业有限公司   华益药业科技（安徽）有限公司</t>
  </si>
  <si>
    <t>中润药业有限公司</t>
  </si>
  <si>
    <t>胞磷胆碱口服常释剂型</t>
  </si>
  <si>
    <t>XN07XXB025A001010304799</t>
  </si>
  <si>
    <t>胞磷胆碱钠片</t>
  </si>
  <si>
    <t>0.2g</t>
  </si>
  <si>
    <t>复合硬片PTP铝箔,10片/板×2板/盒。</t>
  </si>
  <si>
    <t>国药准字H20100008</t>
  </si>
  <si>
    <t>福建省闽东力捷迅药业股份有限公司</t>
  </si>
  <si>
    <t>XN07XXB025A001010203973</t>
  </si>
  <si>
    <t>0.1g（以C14H26N4O11P2计）</t>
  </si>
  <si>
    <t>铝塑,12片/板；2板/盒。</t>
  </si>
  <si>
    <t>国药准字H20080745</t>
  </si>
  <si>
    <t>华润双鹤利民药业（济南）有限公司</t>
  </si>
  <si>
    <t>XN07XXB025E001010304021</t>
  </si>
  <si>
    <t>胞磷胆碱钠胶囊</t>
  </si>
  <si>
    <t>铝塑包装,42粒/盒。</t>
  </si>
  <si>
    <t>国药准字H20020220</t>
  </si>
  <si>
    <t>齐鲁制药有限公司</t>
  </si>
  <si>
    <t>贝前列素口服常释剂型</t>
  </si>
  <si>
    <t>XB01ACB040A017010100156</t>
  </si>
  <si>
    <t>贝前列素钠片</t>
  </si>
  <si>
    <t>片剂（薄膜衣片）</t>
  </si>
  <si>
    <t>20μg</t>
  </si>
  <si>
    <t>铝塑包装,10片/盒</t>
  </si>
  <si>
    <t>国药准字H20083588</t>
  </si>
  <si>
    <t>北京泰德制药股份有限公司</t>
  </si>
  <si>
    <t>XB01ACB040A017020100156</t>
  </si>
  <si>
    <t>40μg</t>
  </si>
  <si>
    <t>国药准字H20083589</t>
  </si>
  <si>
    <t>XB01ACB040A001010100549</t>
  </si>
  <si>
    <t>铝塑包装,10片/板,1板/盒。</t>
  </si>
  <si>
    <t>国药准字HJ20181058</t>
  </si>
  <si>
    <t>深圳万乐药业有限公司      Toray Industries, Inc. Mishima Plant</t>
  </si>
  <si>
    <t>深圳万乐药业有限公司</t>
  </si>
  <si>
    <t>倍他司汀注射剂</t>
  </si>
  <si>
    <t>XN07CAB046B002020101161</t>
  </si>
  <si>
    <t>盐酸倍他司汀注射液</t>
  </si>
  <si>
    <t>2ml:10mg</t>
  </si>
  <si>
    <t>安瓿包装 10支/盒。</t>
  </si>
  <si>
    <t>支</t>
  </si>
  <si>
    <t>国药准字H21022577</t>
  </si>
  <si>
    <t>东北制药集团沈阳第一制药有限公司</t>
  </si>
  <si>
    <t>XN07CAB046B002010303705</t>
  </si>
  <si>
    <t>低硼硅玻璃安瓿，2ml×10支/盒。</t>
  </si>
  <si>
    <t>国药准字H23022742</t>
  </si>
  <si>
    <t>哈药集团三精制药有限公司   哈尔滨三联药业股份有限公司</t>
  </si>
  <si>
    <t>哈药集团三精制药有限公司</t>
  </si>
  <si>
    <t>XN07CAB046B002010103021</t>
  </si>
  <si>
    <t>低硼硅玻璃安瓿装,每盒10支。</t>
  </si>
  <si>
    <t>国药准字H41024697</t>
  </si>
  <si>
    <t>河南辅仁怀庆堂制药有限公司</t>
  </si>
  <si>
    <t>XN07CAB046B002010103987</t>
  </si>
  <si>
    <t>药用玻璃安瓿装，10支/盒</t>
  </si>
  <si>
    <t>国药准字H37023250</t>
  </si>
  <si>
    <t>山东辉成药业有限公司</t>
  </si>
  <si>
    <t>XN07CAB046B002010303098</t>
  </si>
  <si>
    <t>低硼硅玻璃安瓿装,10支/盒。</t>
  </si>
  <si>
    <t>国药准字H41024524</t>
  </si>
  <si>
    <t>天方药业有限公司</t>
  </si>
  <si>
    <t>XN07CAB046B002010102987</t>
  </si>
  <si>
    <t>玻璃安瓶包装,每盒10支。</t>
  </si>
  <si>
    <t>国药准字H20063089</t>
  </si>
  <si>
    <t>亚宝药业集团股份有限公司</t>
  </si>
  <si>
    <t>XN07CAB046B001010104383</t>
  </si>
  <si>
    <t>注射用盐酸倍他司汀</t>
  </si>
  <si>
    <t>注射剂（冻干）</t>
  </si>
  <si>
    <t>20mg</t>
  </si>
  <si>
    <t xml:space="preserve">管制抗生素玻璃瓶,丁基胶塞,铝塑组合盖,10支/盒  </t>
  </si>
  <si>
    <t>国药准字H20030473</t>
  </si>
  <si>
    <t>国药集团国瑞药业有限公司</t>
  </si>
  <si>
    <t>XN07CAB185B002010104098</t>
  </si>
  <si>
    <t>盐酸倍他司汀氯化钠注射液</t>
  </si>
  <si>
    <t>500ml:盐酸倍他司汀20mg与氯化钠4.5g</t>
  </si>
  <si>
    <t>玻璃输液瓶装,500ml/瓶。</t>
  </si>
  <si>
    <t>国药准字H37023586</t>
  </si>
  <si>
    <t>山东华鲁制药有限公司</t>
  </si>
  <si>
    <t>布地奈德福莫特罗吸入粉雾剂</t>
  </si>
  <si>
    <t>XR03AKB237L031020179096</t>
  </si>
  <si>
    <t>布地奈德福莫特罗吸入粉雾剂（Ⅱ）</t>
  </si>
  <si>
    <t>吸入粉雾剂</t>
  </si>
  <si>
    <t>每支60吸,每吸含布地奈德160μg和富马酸福莫特罗4.5μg</t>
  </si>
  <si>
    <t>多剂量粉吸入器,1支/盒</t>
  </si>
  <si>
    <t>H20140458</t>
  </si>
  <si>
    <t>阿斯利康（无锡）贸易有限公司   AstraZeneca AB   AstraZeneca AB</t>
  </si>
  <si>
    <t>阿斯利康（无锡）贸易有限公司</t>
  </si>
  <si>
    <t>肠内营养(TPF-T)口服乳剂</t>
  </si>
  <si>
    <t>XV01AAC031X010030101415</t>
  </si>
  <si>
    <t>肠内营养乳剂（TPF-T）</t>
  </si>
  <si>
    <t>口服乳剂</t>
  </si>
  <si>
    <t>500ml /袋（水果味）</t>
  </si>
  <si>
    <t>复合袋装,500ml/袋。</t>
  </si>
  <si>
    <t>袋</t>
  </si>
  <si>
    <t>国药准字H20040723</t>
  </si>
  <si>
    <t>XV01AAC031X010010101415</t>
  </si>
  <si>
    <t>200ml/瓶（水果味）</t>
  </si>
  <si>
    <t>钠钙玻璃药瓶装。200ml/瓶</t>
  </si>
  <si>
    <t>国药准字H20040722</t>
  </si>
  <si>
    <t>地屈孕酮口服常释剂型</t>
  </si>
  <si>
    <t>XG03DBD084A001010108121</t>
  </si>
  <si>
    <t>地屈孕酮片</t>
  </si>
  <si>
    <t>10mg</t>
  </si>
  <si>
    <t>聚氯乙烯固体药用硬片和药用铝箔。每盒 1 板，每板 20 片。</t>
  </si>
  <si>
    <t>国药准字H20233769</t>
  </si>
  <si>
    <t>奥锐特药业股份有限公司   扬州奥锐特药业有限公司</t>
  </si>
  <si>
    <t>奥锐特药业股份有限公司</t>
  </si>
  <si>
    <t>XG03DBD084A001010178890</t>
  </si>
  <si>
    <t>聚氯乙烯（PVC）薄膜和药用铝箔包装，20片/盒。</t>
  </si>
  <si>
    <t>国药准字HJ20170221</t>
  </si>
  <si>
    <t>上药控股有限公司   Abbott Healthcare Products B.V.   Abbott Biologicals B.V.</t>
  </si>
  <si>
    <t>上药控股有限公司</t>
  </si>
  <si>
    <t>碘佛醇注射剂</t>
  </si>
  <si>
    <t>XV08ABD104B002020101445</t>
  </si>
  <si>
    <t>碘佛醇注射液</t>
  </si>
  <si>
    <t>100ml:35g（I）</t>
  </si>
  <si>
    <t>玻璃瓶装。100ml/瓶×30瓶/箱。</t>
  </si>
  <si>
    <t>国药准字H20143027</t>
  </si>
  <si>
    <t>XV08ABD104B002040101445</t>
  </si>
  <si>
    <t>50ml:16g(I)</t>
  </si>
  <si>
    <t>中硼硅玻璃模制注射剂瓶和注射液用卤化丁基橡胶塞（溴化）包装。 30瓶/箱</t>
  </si>
  <si>
    <t>国药准字H20067896</t>
  </si>
  <si>
    <t>XV08ABD104B002010101445</t>
  </si>
  <si>
    <t>100ml:32g（I）</t>
  </si>
  <si>
    <t>玻璃瓶装。100ml/瓶/盒。</t>
  </si>
  <si>
    <t>国药准字H20113430</t>
  </si>
  <si>
    <t>碘普罗胺注射剂</t>
  </si>
  <si>
    <t>XV08ABD117B002010207785</t>
  </si>
  <si>
    <t>碘普罗胺注射液</t>
  </si>
  <si>
    <t>100ml:62.34g</t>
  </si>
  <si>
    <t>玻璃瓶装:10瓶/盒</t>
  </si>
  <si>
    <t>国药准字HJ20171337</t>
  </si>
  <si>
    <t>拜耳医药保健有限公司广州分公司      Bayer AG</t>
  </si>
  <si>
    <t>拜耳医药保健有限公司广州分公司</t>
  </si>
  <si>
    <t>XV08ABD117B002100278271</t>
  </si>
  <si>
    <t>XV08ABD117B002030207785</t>
  </si>
  <si>
    <t>20ml:12.47g</t>
  </si>
  <si>
    <t>国药准字J20180045</t>
  </si>
  <si>
    <t>拜耳医药保健有限公司广州分公司   Bayer Vital GmbH   Bayer AG</t>
  </si>
  <si>
    <t>XV08ABD117B002040207785</t>
  </si>
  <si>
    <t>50ml:31.17g</t>
  </si>
  <si>
    <t>国药准字HJ20171335</t>
  </si>
  <si>
    <t>XV08ABD117B002050478271</t>
  </si>
  <si>
    <t>XV08ABD117B002100178271</t>
  </si>
  <si>
    <t>100ml:76.89g</t>
  </si>
  <si>
    <t>国药准字HJ20171340</t>
  </si>
  <si>
    <t>XV08ABD117B002010102013</t>
  </si>
  <si>
    <t>中硼硅玻璃模制注射剂瓶包装。每盒1瓶。</t>
  </si>
  <si>
    <t>国药准字H20223632</t>
  </si>
  <si>
    <t>成都倍特药业股份有限公司</t>
  </si>
  <si>
    <t>XV08ABD117B002080178271</t>
  </si>
  <si>
    <t>50ml:38.44g</t>
  </si>
  <si>
    <t>国药准字HJ20171339</t>
  </si>
  <si>
    <t>多黏菌素B注射剂</t>
  </si>
  <si>
    <t>XJ01XBD198B014010100651</t>
  </si>
  <si>
    <t>注射用硫酸多黏菌素B</t>
  </si>
  <si>
    <t>50万单位</t>
  </si>
  <si>
    <t>10毫升中硼硅玻璃管制注射剂瓶,每盒1瓶</t>
  </si>
  <si>
    <t>国药准字H31022631</t>
  </si>
  <si>
    <t>上海上药第一生化药业有限公司</t>
  </si>
  <si>
    <t>多柔比星注射剂</t>
  </si>
  <si>
    <t>XL01DBD174B018010101373</t>
  </si>
  <si>
    <t>盐酸多柔比星脂质体注射液</t>
  </si>
  <si>
    <t>10ml:20mg</t>
  </si>
  <si>
    <t>10ml西林瓶装   1瓶/盒</t>
  </si>
  <si>
    <t>国药准字H20123273</t>
  </si>
  <si>
    <t>常州金远药业制造有限公司</t>
  </si>
  <si>
    <t>XL01DBD174B018020101373</t>
  </si>
  <si>
    <t>25ml:50mg</t>
  </si>
  <si>
    <t>25ml:50mg 25ml西林瓶装 1瓶/盒</t>
  </si>
  <si>
    <t>国药准字H20173060</t>
  </si>
  <si>
    <t>XL01DBD174B018020100663</t>
  </si>
  <si>
    <t>10mg/5ml</t>
  </si>
  <si>
    <t>中硼硅玻璃管制注射剂瓶,1瓶/盒。</t>
  </si>
  <si>
    <t>国药准字H20123224</t>
  </si>
  <si>
    <t>上海复旦张江生物医药股份有限公司</t>
  </si>
  <si>
    <t>XL01DBD174B018010100663</t>
  </si>
  <si>
    <t>20mg/10ml</t>
  </si>
  <si>
    <t>中硼硅玻璃管制注射剂瓶,1瓶/盒</t>
  </si>
  <si>
    <t>国药准字H20084432</t>
  </si>
  <si>
    <t>XL01DBD174B018010107237</t>
  </si>
  <si>
    <t>中硼硅玻璃管制注射剂瓶装，1瓶/盒。</t>
  </si>
  <si>
    <t>国药准字H20113320</t>
  </si>
  <si>
    <t>石药集团欧意药业有限公司</t>
  </si>
  <si>
    <t>XL01DBD174B018010102770</t>
  </si>
  <si>
    <t>5ml:10mg</t>
  </si>
  <si>
    <t>低硼硅玻璃管制注射剂瓶装;1瓶/盒</t>
  </si>
  <si>
    <t>国药准字H20163178</t>
  </si>
  <si>
    <t>XL01DBD174B018010182923</t>
  </si>
  <si>
    <t>中硼硅玻璃管制注射剂瓶和注射制剂用氯化丁基橡胶塞包装。 1瓶/盒。</t>
  </si>
  <si>
    <t>国药准字H20233173</t>
  </si>
  <si>
    <t>浙江智达药业有限公司</t>
  </si>
  <si>
    <t>XL01DBD174B001010104641</t>
  </si>
  <si>
    <t>注射用盐酸多柔比星</t>
  </si>
  <si>
    <t>中硼硅玻璃管制注射剂瓶、纸盒，5瓶/盒。</t>
  </si>
  <si>
    <t>国药准字H33021980</t>
  </si>
  <si>
    <t>瀚晖制药有限公司</t>
  </si>
  <si>
    <t>XL01DBD174B001010202918</t>
  </si>
  <si>
    <t>管制抗生素玻璃瓶,10支/盒。</t>
  </si>
  <si>
    <t>国药准字H14023143</t>
  </si>
  <si>
    <t>山西普德药业有限公司</t>
  </si>
  <si>
    <t>XL01DBD174B014010100549</t>
  </si>
  <si>
    <r>
      <rPr>
        <sz val="10"/>
        <rFont val="仿宋"/>
        <charset val="134"/>
      </rPr>
      <t>10mg（按C27H29NO11</t>
    </r>
    <r>
      <rPr>
        <sz val="10"/>
        <rFont val="等线"/>
        <charset val="134"/>
      </rPr>
      <t>•</t>
    </r>
    <r>
      <rPr>
        <sz val="10"/>
        <rFont val="仿宋"/>
        <charset val="134"/>
      </rPr>
      <t>HCl计）</t>
    </r>
  </si>
  <si>
    <t>药用玻璃瓶、药用丁基胶塞;1瓶/盒。</t>
  </si>
  <si>
    <t>国药准字H44024359</t>
  </si>
  <si>
    <t>多烯磷脂酰胆碱口服常释剂型</t>
  </si>
  <si>
    <t>XA05BAD195E001010100231</t>
  </si>
  <si>
    <t>多烯磷脂酰胆碱胶囊</t>
  </si>
  <si>
    <t>228mg</t>
  </si>
  <si>
    <t>铝塑包装, 每盒24粒</t>
  </si>
  <si>
    <t>国药准字H20059010</t>
  </si>
  <si>
    <t>赛诺菲（北京）制药有限公司</t>
  </si>
  <si>
    <t>复方甲氧那明口服常释剂型</t>
  </si>
  <si>
    <t>XR03CKF323E001010100745</t>
  </si>
  <si>
    <t>复方甲氧那明胶囊</t>
  </si>
  <si>
    <t>盐酸甲氧那明12.5mg,那可丁7mg,氨茶碱25mg,马来酸氯苯那敏2mg</t>
  </si>
  <si>
    <t>口服固体药用高密度聚乙烯瓶。60粒/瓶。</t>
  </si>
  <si>
    <t>国药准字H20033669</t>
  </si>
  <si>
    <t>第一三共制药（上海）有限公司</t>
  </si>
  <si>
    <t>XR03CKF323E001010204465</t>
  </si>
  <si>
    <t>每粒含氨茶碱25mg,盐酸甲氧那明12.5mg,那可丁7mg,马来酸氯苯那敏2mg。</t>
  </si>
  <si>
    <t>高密度聚乙烯塑料瓶包装:48粒/瓶</t>
  </si>
  <si>
    <t>国药准字H20020393</t>
  </si>
  <si>
    <t>长兴制药股份有限公司</t>
  </si>
  <si>
    <t>XR03CKF323E001010200818</t>
  </si>
  <si>
    <t>复方</t>
  </si>
  <si>
    <t>塑料瓶装 60粒/瓶。</t>
  </si>
  <si>
    <t>国药准字H10980260</t>
  </si>
  <si>
    <t>上海上药信谊药厂有限公司</t>
  </si>
  <si>
    <t>复方嗜酸乳杆菌口服常释剂型</t>
  </si>
  <si>
    <t>XA07FAF478A001010303560</t>
  </si>
  <si>
    <t>复方嗜酸乳杆菌片</t>
  </si>
  <si>
    <t>0.5g</t>
  </si>
  <si>
    <t>铝塑包装,6片/板×4板/盒</t>
  </si>
  <si>
    <t>国药准字H10940114</t>
  </si>
  <si>
    <t>通化金马药业集团股份有限公司</t>
  </si>
  <si>
    <t>格列喹酮口服常释剂型</t>
  </si>
  <si>
    <t>XA10BBG068A001010200176</t>
  </si>
  <si>
    <t>格列喹酮片</t>
  </si>
  <si>
    <t>30mg</t>
  </si>
  <si>
    <t>塑料瓶,30片/瓶。</t>
  </si>
  <si>
    <t>国药准字H10940258</t>
  </si>
  <si>
    <t>北京万辉双鹤药业有限责任公司</t>
  </si>
  <si>
    <t>XA10BBG068A001010300176</t>
  </si>
  <si>
    <t>塑料瓶包装，60片/瓶。</t>
  </si>
  <si>
    <t>XA10BBG068A001010104478</t>
  </si>
  <si>
    <t>塑料瓶包装,60片/瓶</t>
  </si>
  <si>
    <t>国药准字H20123059</t>
  </si>
  <si>
    <t>杭州国光药业股份有限公司</t>
  </si>
  <si>
    <t>XA10BBG068A001010103372</t>
  </si>
  <si>
    <t>药品包装用复合膜 10片/板×3板/盒</t>
  </si>
  <si>
    <t>国药准字H10970310</t>
  </si>
  <si>
    <t>吉林金恒制药股份有限公司</t>
  </si>
  <si>
    <t>XA10BBG068A001010203372</t>
  </si>
  <si>
    <t>药品包装用复合膜 10片/板×6板/盒</t>
  </si>
  <si>
    <t>XA10BBG068A006010201503</t>
  </si>
  <si>
    <t>格列喹酮分散片</t>
  </si>
  <si>
    <t>片剂（分散）</t>
  </si>
  <si>
    <t>30mg/片</t>
  </si>
  <si>
    <t>铝塑板包装，每板12片，每盒3板。</t>
  </si>
  <si>
    <t>国药准字H20080726</t>
  </si>
  <si>
    <t>江苏万高药业股份有限公司</t>
  </si>
  <si>
    <t>XA10BBG068A001010102767</t>
  </si>
  <si>
    <t>铝塑板装。每盒30片。</t>
  </si>
  <si>
    <t>国药准字H20084499</t>
  </si>
  <si>
    <t>石家庄以岭药业股份有限公司</t>
  </si>
  <si>
    <t>XA10BBG068A001010100951</t>
  </si>
  <si>
    <t>药用铝箔、聚氯乙烯固体药用硬片。每板30片,每盒1板。</t>
  </si>
  <si>
    <t>国药准字H10970124</t>
  </si>
  <si>
    <t>天津药物研究院药业有限责任公司</t>
  </si>
  <si>
    <t>XA10BBG068A001010300951</t>
  </si>
  <si>
    <t>药用铝箔、聚氯乙烯固体药用硬片。每板30片,每盒2板。</t>
  </si>
  <si>
    <t>间羟胺注射剂</t>
  </si>
  <si>
    <t>XC01CAJ097B002020100137</t>
  </si>
  <si>
    <t>重酒石酸间羟胺注射液</t>
  </si>
  <si>
    <t>以C9H13N02计1ml:10mg</t>
  </si>
  <si>
    <t>1ml无色安瓿,每盒2支。</t>
  </si>
  <si>
    <t>国药准字H11020586</t>
  </si>
  <si>
    <t>北京市永康药业有限公司</t>
  </si>
  <si>
    <t>XC01CAJ097B002010310144</t>
  </si>
  <si>
    <r>
      <rPr>
        <sz val="10"/>
        <rFont val="仿宋"/>
        <charset val="134"/>
      </rPr>
      <t>1ml:10mg（按C</t>
    </r>
    <r>
      <rPr>
        <sz val="10"/>
        <rFont val="Times New Roman"/>
        <charset val="134"/>
      </rPr>
      <t>₉</t>
    </r>
    <r>
      <rPr>
        <sz val="10"/>
        <rFont val="仿宋"/>
        <charset val="134"/>
      </rPr>
      <t>H</t>
    </r>
    <r>
      <rPr>
        <sz val="10"/>
        <rFont val="Times New Roman"/>
        <charset val="134"/>
      </rPr>
      <t>₁₃</t>
    </r>
    <r>
      <rPr>
        <sz val="10"/>
        <rFont val="仿宋"/>
        <charset val="134"/>
      </rPr>
      <t>NO</t>
    </r>
    <r>
      <rPr>
        <sz val="10"/>
        <rFont val="Times New Roman"/>
        <charset val="134"/>
      </rPr>
      <t>₂</t>
    </r>
    <r>
      <rPr>
        <sz val="10"/>
        <rFont val="仿宋"/>
        <charset val="134"/>
      </rPr>
      <t>计）</t>
    </r>
  </si>
  <si>
    <t>中性硼硅玻璃安瓿，2支/盒</t>
  </si>
  <si>
    <t>国药准字H20223897</t>
  </si>
  <si>
    <t>南京泽恒医药技术开发有限公司   亚邦医药股份有限公司</t>
  </si>
  <si>
    <t>南京泽恒医药技术开发有限公司</t>
  </si>
  <si>
    <t>XC01CAJ097B002010200673</t>
  </si>
  <si>
    <t>以C9H13NO2计1ml:10mg</t>
  </si>
  <si>
    <t>玻璃安瓿2支装</t>
  </si>
  <si>
    <t>国药准字H31021531</t>
  </si>
  <si>
    <t>上海禾丰制药有限公司</t>
  </si>
  <si>
    <t>XC01CAJ097B002020100874</t>
  </si>
  <si>
    <t>1ml:10mg（按C9H13NO2计）</t>
  </si>
  <si>
    <t>中硼硅安瓿包装，2 支/盒</t>
  </si>
  <si>
    <t>国药准字H12020620</t>
  </si>
  <si>
    <t>天津金耀药业有限公司</t>
  </si>
  <si>
    <t>津药和平（天津）制药有限公司</t>
  </si>
  <si>
    <t>兰索拉唑口服常释剂型</t>
  </si>
  <si>
    <t>XA02BCL033E005020209689</t>
  </si>
  <si>
    <t>兰索拉唑肠溶胶囊</t>
  </si>
  <si>
    <t>药用聚氯乙烯硬片/铝箔包装, 7粒/板*2板/盒</t>
  </si>
  <si>
    <t>国药准字H20143087</t>
  </si>
  <si>
    <t>湖北欧立制药有限公司</t>
  </si>
  <si>
    <t>XA02BCL033A012010304929</t>
  </si>
  <si>
    <t>兰索拉唑肠溶片</t>
  </si>
  <si>
    <t>15mg</t>
  </si>
  <si>
    <t>PVC硬片、铝箔泡罩包装。7片/板,2板/盒。</t>
  </si>
  <si>
    <t>国药准字H20084414</t>
  </si>
  <si>
    <t>湖南华纳大药厂股份有限公司</t>
  </si>
  <si>
    <t>XA02BCL033A012010203973</t>
  </si>
  <si>
    <t>铝塑，14片/板，每盒1板。</t>
  </si>
  <si>
    <t>国药准字H20093543</t>
  </si>
  <si>
    <t>XA02BCL033A012010404945</t>
  </si>
  <si>
    <t>药用PVC硬片、药品包装用铝箔,14片/板×1板/盒</t>
  </si>
  <si>
    <t>国药准字H20093340</t>
  </si>
  <si>
    <t>康普药业股份有限公司</t>
  </si>
  <si>
    <t>XA02BCL033A012010303094</t>
  </si>
  <si>
    <t>药品包装用PTP铝箔、冷冲压成型固体药用复合硬片泡罩包装。7片/板，2板/盒。</t>
  </si>
  <si>
    <t>国药准字H20065318</t>
  </si>
  <si>
    <t>乐普药业股份有限公司</t>
  </si>
  <si>
    <t>XA02BCL033A012010504141</t>
  </si>
  <si>
    <t xml:space="preserve">双铝包装,14片/板 ;                       1板/盒 。   </t>
  </si>
  <si>
    <t>国药准字H20065317</t>
  </si>
  <si>
    <t>山东罗欣药业集团股份有限公司</t>
  </si>
  <si>
    <t>XA02BCL033A012010109670</t>
  </si>
  <si>
    <t>聚氯乙烯固体药用硬片,药用铝箔; 14片/板×1板/盒</t>
  </si>
  <si>
    <t>国药准字H20163153</t>
  </si>
  <si>
    <t>上海桓华制药有限公司</t>
  </si>
  <si>
    <t>XA02BCL033E005010602277</t>
  </si>
  <si>
    <t>铝塑泡罩包装,每盒14粒。</t>
  </si>
  <si>
    <t>国药准字H20093522</t>
  </si>
  <si>
    <t>四川子仁制药有限公司</t>
  </si>
  <si>
    <t>四川智强医药科技开发有限公司</t>
  </si>
  <si>
    <t>XA02BCL033A012010102313</t>
  </si>
  <si>
    <t>硬双铝包装，每板7片，每盒2板</t>
  </si>
  <si>
    <t>国药准字H20065186</t>
  </si>
  <si>
    <t>扬子江药业集团四川海蓉药业有限公司</t>
  </si>
  <si>
    <t>XA02BCL033E005010404744</t>
  </si>
  <si>
    <t>铝塑包装之后加上干燥剂装入双铝袋中;14粒/板,1板/盒</t>
  </si>
  <si>
    <t>国药准字H20113347</t>
  </si>
  <si>
    <t>浙江亚太药业股份有限公司</t>
  </si>
  <si>
    <t>亮丙瑞林注射剂</t>
  </si>
  <si>
    <t>XL02AEL086B024010107716</t>
  </si>
  <si>
    <t>注射用醋酸亮丙瑞林缓释微球</t>
  </si>
  <si>
    <t>缓释制剂</t>
  </si>
  <si>
    <t>每瓶含醋酸亮丙瑞林3.75mg</t>
  </si>
  <si>
    <t>药物:抗生素瓶,1瓶／盒 。 溶媒:安瓿（2ml）,1支/盒。</t>
  </si>
  <si>
    <t>国药准字H20093809</t>
  </si>
  <si>
    <t>北京博恩特药业有限公司</t>
  </si>
  <si>
    <t>XL02AEL086B015010100717</t>
  </si>
  <si>
    <t>注射用醋酸亮丙瑞林微球</t>
  </si>
  <si>
    <t>3.75mg</t>
  </si>
  <si>
    <t>管制瓶,1瓶/盒。每瓶另附加助悬剂一支（2ml）,安瓿包装。</t>
  </si>
  <si>
    <t>国药准字H20093852</t>
  </si>
  <si>
    <t>上海丽珠制药有限公司</t>
  </si>
  <si>
    <t>XL02AEL086B015030110289</t>
  </si>
  <si>
    <t>西林瓶,1瓶/盒。每盒附带注射用溶媒1支（1ml）,安瓿包装。</t>
  </si>
  <si>
    <t>国药准字J20150109</t>
  </si>
  <si>
    <t>天津武田药品有限公司   ----   Takeda Pharmaceutical Company Limited   ----   Takeda Pharmaceutical Company Limited, Osaka Plant</t>
  </si>
  <si>
    <t>天津武田药品有限公司</t>
  </si>
  <si>
    <t>XL02AEL086B015010179133</t>
  </si>
  <si>
    <t>1支/盒（预充式注射器,前室为药物无菌粉末,后室为1ml溶媒。）</t>
  </si>
  <si>
    <t>国药准字J20140007</t>
  </si>
  <si>
    <t>天津武田药品有限公司   Takeda Pharmaceutical Company Limited   Takeda Pharmaceutical Company Limited, Hikari Plant</t>
  </si>
  <si>
    <t>XL02AEL086B015020110289</t>
  </si>
  <si>
    <t>11.25mg</t>
  </si>
  <si>
    <t>1支/盒（预充式注射器,前室为药物无菌粉末,后室为1ml注射用溶剂。）</t>
  </si>
  <si>
    <t>国药准字J20150099</t>
  </si>
  <si>
    <t>天津武田药品有限公司   ----   Takeda Pharmaceutical Company Limited   ----   Takeda Pharmaceutical Company Limited, Hikari Plant</t>
  </si>
  <si>
    <t>洛索洛芬贴膏剂</t>
  </si>
  <si>
    <t>XM01AEL283V006010204942</t>
  </si>
  <si>
    <t>洛索洛芬钠凝胶贴膏</t>
  </si>
  <si>
    <t>贴膏剂</t>
  </si>
  <si>
    <t>每贴（14cm×10cm）含膏体10g;含洛索洛芬钠100mg（以C15H17NaO3计）</t>
  </si>
  <si>
    <t xml:space="preserve"> 聚酯/铝/流延聚丙烯药用复合膜袋,2贴/袋。</t>
  </si>
  <si>
    <t>国药准字H20173272</t>
  </si>
  <si>
    <t>湖南九典制药股份有限公司</t>
  </si>
  <si>
    <t>XM01AEL283V006010104942</t>
  </si>
  <si>
    <t>聚酯/铝/流延聚丙烯药用复合膜袋，1贴/袋。</t>
  </si>
  <si>
    <t>XM01AEL283V006020104942</t>
  </si>
  <si>
    <t>聚酯/铝/流延聚丙烯药用复合膜袋,4贴/袋/盒。</t>
  </si>
  <si>
    <t>XM01AEL283V006010304942</t>
  </si>
  <si>
    <t>聚酯/铝/流延聚丙烯药用复合膜袋,3贴/袋</t>
  </si>
  <si>
    <t>XM01AEL283V001020209684</t>
  </si>
  <si>
    <t>洛索洛芬钠贴剂</t>
  </si>
  <si>
    <t>贴剂</t>
  </si>
  <si>
    <t>50mg/贴（7cm×10cm）</t>
  </si>
  <si>
    <t>铝塑复合袋包装，7贴/袋。</t>
  </si>
  <si>
    <t>H20140638</t>
  </si>
  <si>
    <t>上海朝晖药业有限公司   LEAD CHEMICAL CO., LTD.   ----   LEAD CHEMICAL CO., LTD. HISAGANE PLANT</t>
  </si>
  <si>
    <t>上海朝晖药业有限公司</t>
  </si>
  <si>
    <t>XM01AEL283V001020109684</t>
  </si>
  <si>
    <t>50mg/贴（7cm*10cm）</t>
  </si>
  <si>
    <t>铝塑复合袋包装，3贴/袋。</t>
  </si>
  <si>
    <t>国药准字HJ20140638</t>
  </si>
  <si>
    <t>上海朝晖药业有限公司         LEAD CHEMICAL CO., LTD. HISAGANE PLANT</t>
  </si>
  <si>
    <t>第一三共（中国）投资有限公司</t>
  </si>
  <si>
    <t>矛头蝮蛇血凝酶注射剂</t>
  </si>
  <si>
    <t>XB02BXM155B014010204069</t>
  </si>
  <si>
    <t>注射用矛头蝮蛇血凝酶</t>
  </si>
  <si>
    <t>注射剂（冻干粉针剂）</t>
  </si>
  <si>
    <t>1单位</t>
  </si>
  <si>
    <t>低硼硅玻璃管制注射剂瓶,5支/盒</t>
  </si>
  <si>
    <t>国药准字H20041419</t>
  </si>
  <si>
    <t>蓬莱诺康药业有限公司</t>
  </si>
  <si>
    <t>XB02BXM155B014010204017</t>
  </si>
  <si>
    <t>0.5单位</t>
  </si>
  <si>
    <t xml:space="preserve"> 低硼硅玻璃管制注射剂瓶,5支/盒</t>
  </si>
  <si>
    <t>国药准字H20051839</t>
  </si>
  <si>
    <t>XB02BXM155B014020304017</t>
  </si>
  <si>
    <t>2单位</t>
  </si>
  <si>
    <t>国药准字H20051840</t>
  </si>
  <si>
    <t>尼麦角林口服常释剂型</t>
  </si>
  <si>
    <t>XC04AEN041A001020105838</t>
  </si>
  <si>
    <t>尼麦角林片</t>
  </si>
  <si>
    <t>铝塑包装；18片/板×3板/盒</t>
  </si>
  <si>
    <t>国药准字H10980103</t>
  </si>
  <si>
    <t>海南科莱维药业有限公司   海南赞邦制药有限公司</t>
  </si>
  <si>
    <t>海南科莱维药业有限公司</t>
  </si>
  <si>
    <t>XC04AEN041A001010205838</t>
  </si>
  <si>
    <t>铝塑包装,18片/板×2板/盒</t>
  </si>
  <si>
    <t>XC04AEN041A001010101533</t>
  </si>
  <si>
    <t xml:space="preserve">（2）10mg规格:铝塑包装,12片/板×2板/盒  </t>
  </si>
  <si>
    <t>国药准字H20031073</t>
  </si>
  <si>
    <t>昆山龙灯瑞迪制药有限公司</t>
  </si>
  <si>
    <t>XC04AEN041A001020101533</t>
  </si>
  <si>
    <t xml:space="preserve">（1） 5mg规格:铝塑包装,12片/板×2板/盒   </t>
  </si>
  <si>
    <t>国药准字H20000482</t>
  </si>
  <si>
    <t>XC04AEN041A001010201533</t>
  </si>
  <si>
    <t>铝塑包装,12片/板×3板/盒。</t>
  </si>
  <si>
    <t>XC04AEN041A001010104083</t>
  </si>
  <si>
    <t>铝塑泡罩包装（PVC/PTP）。30片/板×1板/盒</t>
  </si>
  <si>
    <t>国药准字H20103155</t>
  </si>
  <si>
    <t>山东方明药业集团股份有限公司</t>
  </si>
  <si>
    <t>XC04AEN041A001010404145</t>
  </si>
  <si>
    <t>铝塑包装,15片×4板/盒。</t>
  </si>
  <si>
    <t>国药准字H20113418</t>
  </si>
  <si>
    <t>山东齐都药业有限公司</t>
  </si>
  <si>
    <t>双环醇口服常释剂型</t>
  </si>
  <si>
    <t>XA05BAS114A025010200190</t>
  </si>
  <si>
    <t>双环醇片</t>
  </si>
  <si>
    <t>片剂（素片）</t>
  </si>
  <si>
    <t>25mg</t>
  </si>
  <si>
    <t xml:space="preserve">铝塑泡罩包装。一板9片,一盒2板。 </t>
  </si>
  <si>
    <t>国药准字H20040467</t>
  </si>
  <si>
    <t>北京协和药厂有限公司</t>
  </si>
  <si>
    <t>XA05BAS114A001010100190</t>
  </si>
  <si>
    <t>50mg</t>
  </si>
  <si>
    <t>铝塑泡罩包装。（2）一板9片，一盒2板；</t>
  </si>
  <si>
    <t>国药准字H20051712</t>
  </si>
  <si>
    <t>羧甲司坦口服溶液剂(合剂)</t>
  </si>
  <si>
    <t>XR05CBS192X001010182209</t>
  </si>
  <si>
    <t>羧甲司坦口服溶液</t>
  </si>
  <si>
    <t>口服溶液剂</t>
  </si>
  <si>
    <t>100ml:2g（无糖型）</t>
  </si>
  <si>
    <t>口服液体药用聚酯瓶，每瓶100毫升，每盒1瓶（含1只20ml的刻度量杯）。</t>
  </si>
  <si>
    <t>国药准字H20184166</t>
  </si>
  <si>
    <t>北京诚济制药股份有限公司</t>
  </si>
  <si>
    <t>XR05CBS192X001020109198</t>
  </si>
  <si>
    <t>口服溶液剂（无糖）</t>
  </si>
  <si>
    <t>10ml:0.5g</t>
  </si>
  <si>
    <t>直管玻璃瓶，每支10毫升，每盒10支。</t>
  </si>
  <si>
    <t>国药准字H20044967</t>
  </si>
  <si>
    <t>XR05CBS192X001020100290</t>
  </si>
  <si>
    <t>钠钙玻璃管制口服液体瓶 每盒10支</t>
  </si>
  <si>
    <t>国药准字H20093004</t>
  </si>
  <si>
    <t>广东众生药业股份有限公司</t>
  </si>
  <si>
    <t>他克莫司缓释剂型</t>
  </si>
  <si>
    <t>XL04ADT002E003020101076</t>
  </si>
  <si>
    <t>他克莫司缓释胶囊</t>
  </si>
  <si>
    <t>1mg</t>
  </si>
  <si>
    <t>透明的PVC/PVDC铝塑泡罩并加带干燥剂，包装在铝箔袋内。50粒/盒。</t>
  </si>
  <si>
    <t>国药准字J20150056</t>
  </si>
  <si>
    <t>安斯泰来制药（中国）有限公司   Astellas Pharma Europe B.V.   ----   Astellas Ireland Co.,Ltd.</t>
  </si>
  <si>
    <t>安斯泰来制药（中国）有限公司</t>
  </si>
  <si>
    <t>XL04ADT002E003010101076</t>
  </si>
  <si>
    <t>0.5mg</t>
  </si>
  <si>
    <t>国药准字J20150055</t>
  </si>
  <si>
    <t>XL04ADT002E003020180435</t>
  </si>
  <si>
    <t>药用铝箔和聚氯乙烯/聚偏二氯乙烯固体药用复合硬片，加带干燥剂包装在铝箔袋内。     10粒/板，5板/盒。</t>
  </si>
  <si>
    <t>国药准字H20223423</t>
  </si>
  <si>
    <t>成都盛迪医药有限公司</t>
  </si>
  <si>
    <t>XL04ADT002E003010180435</t>
  </si>
  <si>
    <t>药用铝箔和聚氯乙烯/聚偏二氯乙烯固体药用复合硬片，加带干燥剂包装在铝箔袋内。10粒/板，5板/盒。</t>
  </si>
  <si>
    <t>国药准字H20223424</t>
  </si>
  <si>
    <t>他克莫司口服常释剂型</t>
  </si>
  <si>
    <t>XL04ADT002E001010101076</t>
  </si>
  <si>
    <t>他克莫司胶囊</t>
  </si>
  <si>
    <t>铝塑包装 0.5mg:50粒/盒</t>
  </si>
  <si>
    <t>国药准字J20150101</t>
  </si>
  <si>
    <t>安斯泰来制药（中国）有限公司   Astellas Pharma Co.Ltd.   Astellas Ireland Co.Ltd</t>
  </si>
  <si>
    <t>XL04ADT002E001020101076</t>
  </si>
  <si>
    <t>铝塑包装 1mg:50粒/盒</t>
  </si>
  <si>
    <t>国药准字J20150102</t>
  </si>
  <si>
    <t>XL04ADT002E001010102014</t>
  </si>
  <si>
    <t>铝塑包装,10粒/板*5/盒。</t>
  </si>
  <si>
    <t>国药准字H20083943</t>
  </si>
  <si>
    <t>国药集团川抗制药有限公司</t>
  </si>
  <si>
    <t>XL04ADT002E001020404641</t>
  </si>
  <si>
    <t>铝塑包装，10 粒/板，5 板/盒。</t>
  </si>
  <si>
    <t>国药准字H20083039</t>
  </si>
  <si>
    <t>浙江海正药业股份有限公司</t>
  </si>
  <si>
    <t>XL04ADT002E001010404641</t>
  </si>
  <si>
    <t>铝塑包装,10粒/板,5板/盒。</t>
  </si>
  <si>
    <t>国药准字H20084386</t>
  </si>
  <si>
    <t>XL04ADT002E001010104645</t>
  </si>
  <si>
    <t>铝塑包装,10粒/板,每盒5板</t>
  </si>
  <si>
    <t>国药准字H20133162</t>
  </si>
  <si>
    <t>浙江弘盛药业有限公司</t>
  </si>
  <si>
    <t>XL04ADT002E001020104645</t>
  </si>
  <si>
    <t>铝塑包装,12粒/板,每盒4板。</t>
  </si>
  <si>
    <t>国药准字H20084522</t>
  </si>
  <si>
    <t>碳酸钙D3口服常释剂型</t>
  </si>
  <si>
    <t>XA12AXT201A001010605805</t>
  </si>
  <si>
    <t>碳酸钙D3片（Ⅰ）</t>
  </si>
  <si>
    <t>每片含碳酸钙1.5克(相当于钙600mg),维生素D3 125国际单位</t>
  </si>
  <si>
    <t>口服固体药用高密度聚乙烯瓶。100片/瓶。</t>
  </si>
  <si>
    <t>国药准字H20183358</t>
  </si>
  <si>
    <t>海南金泰药业有限公司   山西同达药业有限公司</t>
  </si>
  <si>
    <t>海南金泰药业有限公司</t>
  </si>
  <si>
    <t>XA12AXT201A001010105805</t>
  </si>
  <si>
    <t>口服固体药用高密度聚乙烯瓶。30片/瓶。</t>
  </si>
  <si>
    <t>XA12AXT201A001010305805</t>
  </si>
  <si>
    <t>口服固体药用高密度聚乙烯瓶。60片/瓶。</t>
  </si>
  <si>
    <t>XA12AXT013A001010301421</t>
  </si>
  <si>
    <t>碳酸钙D3片</t>
  </si>
  <si>
    <t>每片含钙600毫克/维生素D3 125国际单位</t>
  </si>
  <si>
    <t>白色高密度聚乙烯瓶装，30片/瓶。</t>
  </si>
  <si>
    <t>国药准字H10950029</t>
  </si>
  <si>
    <t>惠氏制药有限公司</t>
  </si>
  <si>
    <t>赫力昂（苏州）制药有限公司</t>
  </si>
  <si>
    <t>乌司他丁注射剂</t>
  </si>
  <si>
    <t>XA16AXW071B001020100344</t>
  </si>
  <si>
    <t>注射用乌司他丁</t>
  </si>
  <si>
    <t>5万单位</t>
  </si>
  <si>
    <t>硼硅玻璃管制注射剂瓶装,每盒10瓶。</t>
  </si>
  <si>
    <t>国药准字H19990133</t>
  </si>
  <si>
    <t>广东天普生化医药股份有限公司</t>
  </si>
  <si>
    <t>XA16AXW071B001010100344</t>
  </si>
  <si>
    <t>10万单位</t>
  </si>
  <si>
    <t>国药准字H19990134</t>
  </si>
  <si>
    <t>依替米星注射剂</t>
  </si>
  <si>
    <t>XJ01GBY088B002020201370</t>
  </si>
  <si>
    <t>硫酸依替米星注射液</t>
  </si>
  <si>
    <t>2ml:100mg</t>
  </si>
  <si>
    <t>玻璃安瓿:2ml×6支/小盒</t>
  </si>
  <si>
    <t>国药准字H20020128</t>
  </si>
  <si>
    <t>常州方圆制药有限公司</t>
  </si>
  <si>
    <t>XJ01GBY088B002010201370</t>
  </si>
  <si>
    <t>1ml:50mg</t>
  </si>
  <si>
    <t>玻璃安瓿:1ml×6支/小盒</t>
  </si>
  <si>
    <t>国药准字H20020129</t>
  </si>
  <si>
    <t>XJ01GBY241B002010104561</t>
  </si>
  <si>
    <t>硫酸依替米星氯化钠注射液</t>
  </si>
  <si>
    <t>100ml:依替米星0.1g（10万单位）与氯化钠0.9g</t>
  </si>
  <si>
    <t>玻璃输液瓶,10瓶/盒。</t>
  </si>
  <si>
    <t>国药准字H20073085</t>
  </si>
  <si>
    <t>福安药业集团宁波天衡制药有限公司</t>
  </si>
  <si>
    <t>XJ01GBY241B002010105759</t>
  </si>
  <si>
    <t>100ml:依替米星0.15g（15万单位）与氯化钠0.9g</t>
  </si>
  <si>
    <t>100ml/袋，软袋</t>
  </si>
  <si>
    <t>国药准字H20041982</t>
  </si>
  <si>
    <t>海南爱科制药有限公司</t>
  </si>
  <si>
    <t>XJ01GBY241B002020205759</t>
  </si>
  <si>
    <t>100ml/瓶，玻璃瓶</t>
  </si>
  <si>
    <t>国药准字H20030729</t>
  </si>
  <si>
    <t>XJ01GBY241B002010205759</t>
  </si>
  <si>
    <t>XJ01GBY241B002020105759</t>
  </si>
  <si>
    <t>XJ01GBY241B002030205759</t>
  </si>
  <si>
    <t>100ml:依替米星0.3g（30万单位）与氯化钠0.9g</t>
  </si>
  <si>
    <t>国药准字H20041981</t>
  </si>
  <si>
    <t>XJ01GBY088B002020201697</t>
  </si>
  <si>
    <t>2ml:100mg（按C21H43N5O7计算）</t>
  </si>
  <si>
    <t>安瓿瓶,2ml/支×6支/盒。</t>
  </si>
  <si>
    <t>国药准字H19991422</t>
  </si>
  <si>
    <t>无锡济煜山禾药业股份有限公司</t>
  </si>
  <si>
    <t>XJ01GBY088B002010201697</t>
  </si>
  <si>
    <t>1ml:50mg（按C21H43N5O7计算）</t>
  </si>
  <si>
    <t>安瓿瓶,1ml/支×6支/盒。</t>
  </si>
  <si>
    <t>国药准字H19991423</t>
  </si>
  <si>
    <t>依托咪酯注射剂</t>
  </si>
  <si>
    <t>XN01AXY095B022010101436</t>
  </si>
  <si>
    <t>依托咪酯乳状注射液</t>
  </si>
  <si>
    <t>安瓿 ,5支/盒。</t>
  </si>
  <si>
    <t>国药准字H20020511</t>
  </si>
  <si>
    <t>江苏恩华药业股份有限公司</t>
  </si>
  <si>
    <t>乙酰半胱氨酸吸入溶液剂</t>
  </si>
  <si>
    <t>XR05CBY116L019010278962</t>
  </si>
  <si>
    <t>吸入用乙酰半胱氨酸溶液</t>
  </si>
  <si>
    <t>吸入用溶液剂</t>
  </si>
  <si>
    <t>3ml:0.3g</t>
  </si>
  <si>
    <t>安瓿瓶 3ml/支,5支/盒</t>
  </si>
  <si>
    <t>国药准字HJ20150548</t>
  </si>
  <si>
    <t>阿斯利康（无锡）贸易有限公司   ZAMBON S.p.A</t>
  </si>
  <si>
    <t>XR05CBY116L019010301877</t>
  </si>
  <si>
    <t>棕色中硼硅玻璃安瓿，10支/盒。</t>
  </si>
  <si>
    <t>国药准字H20223682</t>
  </si>
  <si>
    <t>福安药业集团庆余堂制药有限公司</t>
  </si>
  <si>
    <t>XR05CBY116L019030105816</t>
  </si>
  <si>
    <t>吸入制剂</t>
  </si>
  <si>
    <t>安瓿瓶装,6ml,10支/盒。</t>
  </si>
  <si>
    <t>国药准字H20183005</t>
  </si>
  <si>
    <t>海南斯达制药有限公司</t>
  </si>
  <si>
    <t>XR05CBY116L019020105816</t>
  </si>
  <si>
    <t>安瓿瓶装,3ml,5支/盒</t>
  </si>
  <si>
    <t>XR05CBY116L019010105816</t>
  </si>
  <si>
    <t>安瓿瓶装,1.5ml,10支/盒（适用于儿童）</t>
  </si>
  <si>
    <t>XR05CBY116L019010210349</t>
  </si>
  <si>
    <t>中硼硅玻璃安瓿，5支/盒。</t>
  </si>
  <si>
    <t>国药准字H20223650</t>
  </si>
  <si>
    <t>河北仁合益康药业有限公司</t>
  </si>
  <si>
    <t>XR05CBY116L019010204929</t>
  </si>
  <si>
    <t>棕色中硼硅玻璃安瓿瓶,5支/盒。</t>
  </si>
  <si>
    <t>国药准字H20183186</t>
  </si>
  <si>
    <t>XR05CBY116L019060104929</t>
  </si>
  <si>
    <t>棕色中硼硅玻璃安瓿瓶,6ml/支,3支/盒</t>
  </si>
  <si>
    <t>XR05CBY116L019010300453</t>
  </si>
  <si>
    <t>中硼硅玻璃安瓿，10支/盒</t>
  </si>
  <si>
    <t>国药准字H20223749</t>
  </si>
  <si>
    <t>健康元药业集团股份有限公司   丽珠集团丽珠制药厂</t>
  </si>
  <si>
    <t>健康元药业集团股份有限公司</t>
  </si>
  <si>
    <t>XR05CBY116L019010103889</t>
  </si>
  <si>
    <t>中硼硅玻璃安瓿,5支/盒。</t>
  </si>
  <si>
    <t>国药准字H20193139</t>
  </si>
  <si>
    <t>内蒙古白医制药股份有限公司</t>
  </si>
  <si>
    <t>XR05CBY116L019010204152</t>
  </si>
  <si>
    <t>安瓿瓶装,10支/盒。</t>
  </si>
  <si>
    <t>国药准字H20183107</t>
  </si>
  <si>
    <t>瑞阳制药股份有限公司</t>
  </si>
  <si>
    <t>XR05CBY116L019010181128</t>
  </si>
  <si>
    <t>安瓿瓶装,10支/盒</t>
  </si>
  <si>
    <t>国药准字H20183229</t>
  </si>
  <si>
    <t>山西国润制药有限公司</t>
  </si>
  <si>
    <t>XR05CBY116L019010201504</t>
  </si>
  <si>
    <t>中硼硅玻璃安瓿瓶（棕色），5支/盒</t>
  </si>
  <si>
    <t>国药准字H20223660</t>
  </si>
  <si>
    <t>苏州朗易生物医药研究有限公司   江苏吴中医药集团有限公司苏州制药厂</t>
  </si>
  <si>
    <t>苏州朗易生物医药研究有限公司</t>
  </si>
  <si>
    <t>XR05CBY116L019010281129</t>
  </si>
  <si>
    <t>中硼硅玻璃安瓿，5支/盒</t>
  </si>
  <si>
    <t>国药准字H20223651</t>
  </si>
  <si>
    <t>浙江普洛康裕制药有限公司</t>
  </si>
  <si>
    <t>异甘草酸镁注射剂</t>
  </si>
  <si>
    <t>XA05BAY144B002010101523</t>
  </si>
  <si>
    <t>异甘草酸镁注射液</t>
  </si>
  <si>
    <t>注射液</t>
  </si>
  <si>
    <t>10ml:50mg（以C42H60MgO16计）</t>
  </si>
  <si>
    <t>安瓿装,10ml/支,2支/盒</t>
  </si>
  <si>
    <t>国药准字H20051942</t>
  </si>
  <si>
    <t>正大天晴药业集团股份有限公司</t>
  </si>
  <si>
    <t>3+N药品带量联动2</t>
  </si>
  <si>
    <t>氨溴索颗粒剂</t>
  </si>
  <si>
    <t>XR05CBA198N001010110296</t>
  </si>
  <si>
    <t>盐酸氨溴索颗粒</t>
  </si>
  <si>
    <t>药品包装用复合膜,12袋/盒</t>
  </si>
  <si>
    <t>国药准字H20184143</t>
  </si>
  <si>
    <t>天津梅花生物医药科技有限公司</t>
  </si>
  <si>
    <t>XR05CBA198N001010410296</t>
  </si>
  <si>
    <t>药品包装用复合膜，24袋/盒</t>
  </si>
  <si>
    <t>XR05CBA198N001010302058</t>
  </si>
  <si>
    <t>药品包装用复合膜包装,20袋/盒。</t>
  </si>
  <si>
    <t>国药准字H20080304</t>
  </si>
  <si>
    <t>四川森科制药有限公司</t>
  </si>
  <si>
    <t>XR05CBA198N001010108162</t>
  </si>
  <si>
    <t>铝塑复合膜袋装,12袋/盒。</t>
  </si>
  <si>
    <t>国药准字H20100087</t>
  </si>
  <si>
    <t>重庆巨琪诺美制药有限公司</t>
  </si>
  <si>
    <t>昂丹司琼口服常释剂型</t>
  </si>
  <si>
    <t>XA04AAA202A001010104561</t>
  </si>
  <si>
    <t>盐酸昂丹司琼片</t>
  </si>
  <si>
    <t>4mg(按昂丹司琼计)</t>
  </si>
  <si>
    <t>聚氯乙烯固体药用硬片，药品包装用铝箔，10片/板/盒。</t>
  </si>
  <si>
    <t>国药准字H10960146</t>
  </si>
  <si>
    <t>XA04AAA202A001010100976</t>
  </si>
  <si>
    <t>4mg(以C18H19N3O计)</t>
  </si>
  <si>
    <t>铝塑泡罩包装,10片/板。</t>
  </si>
  <si>
    <t>国药准字H10970155</t>
  </si>
  <si>
    <t>北大医药股份有限公司</t>
  </si>
  <si>
    <t>XA04AAA202A001010200976</t>
  </si>
  <si>
    <t>聚氯乙烯固体药用硬片和药用铝箔：6片/板*2板/盒。</t>
  </si>
  <si>
    <t>XA04AAA202A001010104021</t>
  </si>
  <si>
    <t>4mg/片(按C18H19N3O计)</t>
  </si>
  <si>
    <t>铝塑包装,12片/板/小盒</t>
  </si>
  <si>
    <t>国药准字H10970062</t>
  </si>
  <si>
    <t>XA04AAA202A001020204021</t>
  </si>
  <si>
    <t>8mg(按C18H19N3O计)</t>
  </si>
  <si>
    <t>铝塑包装，12片/板/盒。</t>
  </si>
  <si>
    <t>国药准字H10970063</t>
  </si>
  <si>
    <t>奥卡西平口服常释剂型</t>
  </si>
  <si>
    <t>XN03AFA206A001010178679</t>
  </si>
  <si>
    <t>奥卡西平片</t>
  </si>
  <si>
    <t>0.15g</t>
  </si>
  <si>
    <t>铝塑包装,10片/板,5板/盒</t>
  </si>
  <si>
    <t>国药准字HJ20171030</t>
  </si>
  <si>
    <t>北京诺华制药有限公司      Novartis Farma S.p.A.</t>
  </si>
  <si>
    <t>北京诺华制药有限公司</t>
  </si>
  <si>
    <t>XN03AFA206A001020378679</t>
  </si>
  <si>
    <t>0.3g</t>
  </si>
  <si>
    <t>铝塑包装，10片/板，5板/盒</t>
  </si>
  <si>
    <t>H20171033</t>
  </si>
  <si>
    <t>北京诺华制药有限公司   Novartis Pharma Schweiz AG   Novartis Farma S.p.A.</t>
  </si>
  <si>
    <t>XN03AFA206A001010100100</t>
  </si>
  <si>
    <t>国药准字J20171081</t>
  </si>
  <si>
    <t>北京诺华制药有限公司   Novartis Pharma Schweiz AG   Novartis Farma S.p.A</t>
  </si>
  <si>
    <t>XN03AFA206A001020178679</t>
  </si>
  <si>
    <t>国药准字HJ20171032</t>
  </si>
  <si>
    <t>北京诺华制药有限公司      Novartis Farma S.p.A</t>
  </si>
  <si>
    <t>XN03AFA206A001020582922</t>
  </si>
  <si>
    <t>300mg</t>
  </si>
  <si>
    <t>铝塑包装：14片/板，1板/盒</t>
  </si>
  <si>
    <t>国药准字H20233399</t>
  </si>
  <si>
    <t>浙江普利药业有限公司</t>
  </si>
  <si>
    <t>XN03AFA206A001020100153</t>
  </si>
  <si>
    <t>铝塑包装,10片/板×3板/盒</t>
  </si>
  <si>
    <t>国药准字H20051518</t>
  </si>
  <si>
    <t>北京四环制药有限公司</t>
  </si>
  <si>
    <t>白眉蛇毒血凝酶注射剂</t>
  </si>
  <si>
    <t>XB02BXB011B001010201190</t>
  </si>
  <si>
    <t>注射用白眉蛇毒血凝酶</t>
  </si>
  <si>
    <t>0.5单位(KU)</t>
  </si>
  <si>
    <t>低硼硅玻璃管制注射剂瓶,5支/盒。</t>
  </si>
  <si>
    <t>国药准字H20080428</t>
  </si>
  <si>
    <t>锦州奥鸿药业有限责任公司</t>
  </si>
  <si>
    <t>XB02BXB011B001020201190</t>
  </si>
  <si>
    <t>1单位(KU)</t>
  </si>
  <si>
    <t>国药准字H20041730</t>
  </si>
  <si>
    <t>XB02BXB011B001030201190</t>
  </si>
  <si>
    <t>2单位(KU)</t>
  </si>
  <si>
    <t>低硼硅玻璃管制注射剂瓶,3支/盒。</t>
  </si>
  <si>
    <t>国药准字H20080427</t>
  </si>
  <si>
    <t>倍氯米松吸入溶液剂</t>
  </si>
  <si>
    <t>XR01ADB041L023020178331</t>
  </si>
  <si>
    <t>吸入用丙酸倍氯米松混悬液</t>
  </si>
  <si>
    <t>吸入混悬剂</t>
  </si>
  <si>
    <t>2ml:0.8mg</t>
  </si>
  <si>
    <t>聚乙烯单剂量瓶。2ml/瓶,20 瓶/盒。</t>
  </si>
  <si>
    <t>H20130214</t>
  </si>
  <si>
    <t>上药康德乐（上海）医药有限公司      Chiesi Farmaceutici S.p.A.</t>
  </si>
  <si>
    <t>上药康德乐（上海）医药有限公司</t>
  </si>
  <si>
    <t>苯扎贝特口服常释剂型</t>
  </si>
  <si>
    <t>XC10ABB079A006010401503</t>
  </si>
  <si>
    <t>苯扎贝特分散片</t>
  </si>
  <si>
    <t>铝塑包装。每板12片,每盒2板</t>
  </si>
  <si>
    <t>国药准字H20070265</t>
  </si>
  <si>
    <t>XC10ABB079A001010101499</t>
  </si>
  <si>
    <t>苯扎贝特片</t>
  </si>
  <si>
    <t>药用铝箔/聚氯乙烯固体硬片+复合膜封套；每板10片，每盒2板。</t>
  </si>
  <si>
    <t>国药准字H20010013</t>
  </si>
  <si>
    <t>江苏天士力帝益药业有限公司</t>
  </si>
  <si>
    <t>XC10ABB079A001010304744</t>
  </si>
  <si>
    <t>铝塑包装，12 片/板，2 板/盒</t>
  </si>
  <si>
    <t>国药准字H20093503</t>
  </si>
  <si>
    <t>XC10ABB079A001010101533</t>
  </si>
  <si>
    <t>铝塑包装,10片/板×2板/盒。</t>
  </si>
  <si>
    <t>国药准字H20010461</t>
  </si>
  <si>
    <t>XC10ABB079A001010103789</t>
  </si>
  <si>
    <t>铝塑包装。每板24片，每盒1板。</t>
  </si>
  <si>
    <t>国药准字H20103776</t>
  </si>
  <si>
    <t>黑龙江天宏药业股份有限公司</t>
  </si>
  <si>
    <t>XC10ABB079E001010301623</t>
  </si>
  <si>
    <t>苯扎贝特胶囊</t>
  </si>
  <si>
    <t>铝塑包装。每板12粒,每盒2板。</t>
  </si>
  <si>
    <t>国药准字H20080729</t>
  </si>
  <si>
    <t>南通久和药业有限公司</t>
  </si>
  <si>
    <t>吡格列酮二甲双胍口服常释剂型</t>
  </si>
  <si>
    <t>XA10BDB223A001010306632</t>
  </si>
  <si>
    <t>吡格列酮二甲双胍片</t>
  </si>
  <si>
    <t>每片含盐酸吡格列酮(以吡格列酮计)15mg和盐酸二甲双胍500mg。</t>
  </si>
  <si>
    <t>聚氯乙烯固体药用硬片/药用铝箔，外加聚酯/铝/聚乙烯药用复合膜袋：10片/板×3板/袋/盒</t>
  </si>
  <si>
    <t>国药准字H20110005</t>
  </si>
  <si>
    <t>江苏德源药业股份有限公司</t>
  </si>
  <si>
    <t>XA10BDB223A001010106632</t>
  </si>
  <si>
    <t>聚氯乙烯固体药用硬片/药用铝箔，外加聚酯/铝/聚乙烯药用复合膜袋：10片/板×1板/袋/盒</t>
  </si>
  <si>
    <t>XA10BDB223A001010104520</t>
  </si>
  <si>
    <t>吡格列酮二甲双胍片(15mg/500mg)</t>
  </si>
  <si>
    <t>每片含盐酸吡格列酮15mg(以吡格列酮计)和盐酸二甲双胍500mg</t>
  </si>
  <si>
    <t>塑料瓶装,14片/瓶。</t>
  </si>
  <si>
    <t>国药准字H20100180</t>
  </si>
  <si>
    <t>杭州中美华东制药有限公司</t>
  </si>
  <si>
    <t>XA10BDB223A001010304520</t>
  </si>
  <si>
    <t>塑料瓶装,30片/瓶</t>
  </si>
  <si>
    <t>丙卡特罗颗粒剂</t>
  </si>
  <si>
    <t>XR03CCB127N001010303848</t>
  </si>
  <si>
    <t>盐酸丙卡特罗颗粒</t>
  </si>
  <si>
    <t>0.5g:25μg</t>
  </si>
  <si>
    <t>复合膜袋装，0.5g:25μg/袋×8袋/盒。</t>
  </si>
  <si>
    <t>国药准字H20041825</t>
  </si>
  <si>
    <t>黑龙江龙德药业有限公司</t>
  </si>
  <si>
    <t>XR03CCB127N001010203848</t>
  </si>
  <si>
    <t>复合膜袋装,每盒6袋。</t>
  </si>
  <si>
    <t>XR03CCB127N001010103848</t>
  </si>
  <si>
    <t>复合膜袋装,每盒4袋。</t>
  </si>
  <si>
    <t>丙卡特罗口服常释剂型</t>
  </si>
  <si>
    <t>XR03CCB127A001010403034</t>
  </si>
  <si>
    <t>盐酸丙卡特罗片</t>
  </si>
  <si>
    <t>25μg</t>
  </si>
  <si>
    <t>药品包装用复合膜。6片/板,6板/盒</t>
  </si>
  <si>
    <t>国药准字H19983013</t>
  </si>
  <si>
    <t>上海迪冉郸城制药有限公司</t>
  </si>
  <si>
    <t>XR03CCB127A001010204619</t>
  </si>
  <si>
    <t>25ug</t>
  </si>
  <si>
    <t>双铝包装,每板10片,每盒2板。</t>
  </si>
  <si>
    <t>国药准字H10930017</t>
  </si>
  <si>
    <t>浙江大冢制药有限公司</t>
  </si>
  <si>
    <t>XR03CCB127E001010200296</t>
  </si>
  <si>
    <t>盐酸丙卡特罗胶囊</t>
  </si>
  <si>
    <t>药用高密度聚乙烯瓶。40粒/瓶</t>
  </si>
  <si>
    <t>国药准字H20000413</t>
  </si>
  <si>
    <t>广东隆信制药有限公司</t>
  </si>
  <si>
    <t>XR03CCB127A001010104030</t>
  </si>
  <si>
    <t>铝铝板包装,10片×2板/盒</t>
  </si>
  <si>
    <t>国药准字H19994101</t>
  </si>
  <si>
    <t>青岛国大药业有限公司</t>
  </si>
  <si>
    <t>丙卡特罗口服溶液剂(合剂)</t>
  </si>
  <si>
    <t>XR03CCB127X001020100273</t>
  </si>
  <si>
    <t>盐酸丙卡特罗口服溶液</t>
  </si>
  <si>
    <t>60ml:0.3mg</t>
  </si>
  <si>
    <t>褐色塑料瓶装。 60ml/瓶。</t>
  </si>
  <si>
    <t>国药准字H20053903</t>
  </si>
  <si>
    <t>广东大冢制药有限公司</t>
  </si>
  <si>
    <t>丙戊酸钠缓释剂型</t>
  </si>
  <si>
    <t>XN03AGB140A010010279160</t>
  </si>
  <si>
    <t>丙戊酸钠缓释片(Ⅰ)</t>
  </si>
  <si>
    <t>0.5g(以丙戊酸钠计)</t>
  </si>
  <si>
    <t>塑料瓶包装,每瓶30片。</t>
  </si>
  <si>
    <t>国药准字HC20181023</t>
  </si>
  <si>
    <t>广州汉光药业股份有限公司         信东生技股份有限公司   Taiwan Biotech Co., Ltd.</t>
  </si>
  <si>
    <t>广州汉光药业股份有限公司</t>
  </si>
  <si>
    <t>XN03AGB231A010010104502</t>
  </si>
  <si>
    <t>聚丙烯瓶(加带干燥剂的聚乙烯盖), 30片/瓶,1瓶/盒。</t>
  </si>
  <si>
    <t>国药准字H20010595</t>
  </si>
  <si>
    <t>赛诺菲（杭州）制药有限公司</t>
  </si>
  <si>
    <t>丙戊酸钠口服溶液剂(合剂)</t>
  </si>
  <si>
    <t>XN03AGB140X001010104502</t>
  </si>
  <si>
    <t>丙戊酸钠口服溶液</t>
  </si>
  <si>
    <t>300ml:12g</t>
  </si>
  <si>
    <t>棕色玻璃瓶装,300ml/瓶/盒。</t>
  </si>
  <si>
    <t>国药准字H20041435</t>
  </si>
  <si>
    <t>XN03AGB140X001010182338</t>
  </si>
  <si>
    <t>钠钙玻璃模制药瓶及儿童安全阻开盖，配备口服液体药用聚丙烯量杯。300ml/瓶，1瓶/盒。</t>
  </si>
  <si>
    <t>国药准字H20233722</t>
  </si>
  <si>
    <t>成都倍特得诺药业有限公司</t>
  </si>
  <si>
    <t>XN03AGB140K001020104971</t>
  </si>
  <si>
    <t>丙戊酸钠糖浆</t>
  </si>
  <si>
    <t>糖浆剂</t>
  </si>
  <si>
    <t>----</t>
  </si>
  <si>
    <t>口服液体药用聚酯瓶装,每瓶装300ml</t>
  </si>
  <si>
    <t>国药准字H43021873</t>
  </si>
  <si>
    <t>湖南省湘中制药有限公司</t>
  </si>
  <si>
    <t>布美他尼注射剂</t>
  </si>
  <si>
    <t>XC03CAB176B002010101866</t>
  </si>
  <si>
    <t>布美他尼注射液</t>
  </si>
  <si>
    <t>2ml:0.5mg</t>
  </si>
  <si>
    <t>低硼硅玻璃安瓿,6支/盒。</t>
  </si>
  <si>
    <t>国药准字H20057023</t>
  </si>
  <si>
    <t>湖北津药药业股份有限公司</t>
  </si>
  <si>
    <t>XC03CAB176B002020305206</t>
  </si>
  <si>
    <t>2ml:1mg</t>
  </si>
  <si>
    <t>低硼硅玻璃安瓿瓶装    2支/盒，10支/盒</t>
  </si>
  <si>
    <t>国药准字H20057225</t>
  </si>
  <si>
    <t>桂林南药股份有限公司</t>
  </si>
  <si>
    <t>XC03CAB176B002010207698</t>
  </si>
  <si>
    <t>管制注射剂瓶：每盒10瓶</t>
  </si>
  <si>
    <t>国药准字H20163098</t>
  </si>
  <si>
    <t>甘肃成纪生物药业有限公司</t>
  </si>
  <si>
    <t>XC03CAB176B001020205765</t>
  </si>
  <si>
    <t>注射用布美他尼</t>
  </si>
  <si>
    <t>1.0mg</t>
  </si>
  <si>
    <t>玻璃管制注射剂瓶,5支/小盒</t>
  </si>
  <si>
    <t>国药准字H20051319</t>
  </si>
  <si>
    <t>海南全星制药有限公司</t>
  </si>
  <si>
    <t>XC03CAB176B001010205765</t>
  </si>
  <si>
    <t>国药准字H20051320</t>
  </si>
  <si>
    <t>XC03CAB176B002010103091</t>
  </si>
  <si>
    <t>注射用氯化丁基橡胶塞、低硼硅玻璃管制注射剂瓶;5瓶/盒。</t>
  </si>
  <si>
    <t>国药准字H20057376</t>
  </si>
  <si>
    <t>河南欣泰药业有限公司</t>
  </si>
  <si>
    <t>XC03CAB176B002020104827</t>
  </si>
  <si>
    <t>玻璃安瓿,6支/盒。</t>
  </si>
  <si>
    <t>国药准字H35020460</t>
  </si>
  <si>
    <t>福州海王福药制药有限公司</t>
  </si>
  <si>
    <t>肠内营养(AA)口服散剂</t>
  </si>
  <si>
    <t>XV01AAC037P004010100547</t>
  </si>
  <si>
    <t>肠内营养粉剂(AA)</t>
  </si>
  <si>
    <t>散剂</t>
  </si>
  <si>
    <t>每瓶80g，28瓶/箱</t>
  </si>
  <si>
    <t>国药准字HJ20160479</t>
  </si>
  <si>
    <t>深圳万和制药有限公司   EA Pharma Co.,Ltd.   EA Pharma Co.,Ltd.Fukushima Plant</t>
  </si>
  <si>
    <t>深圳万和制药有限公司</t>
  </si>
  <si>
    <t>肠内营养(SP)口服混悬剂</t>
  </si>
  <si>
    <t>XV01AAC025X002020201630</t>
  </si>
  <si>
    <t>肠内营养混悬液(SP)</t>
  </si>
  <si>
    <t>口服混悬剂</t>
  </si>
  <si>
    <t>500ml</t>
  </si>
  <si>
    <t>玻璃瓶，500ml/瓶</t>
  </si>
  <si>
    <t>国药准字H20010285</t>
  </si>
  <si>
    <t>纽迪希亚制药（无锡）有限公司</t>
  </si>
  <si>
    <t>XV01AAC025X002010102499</t>
  </si>
  <si>
    <t>钠钙玻璃输液瓶(棕色)和注射液用卤化丁基橡胶塞包装，500ml/瓶，15瓶/箱。</t>
  </si>
  <si>
    <t>国药准字H20223072</t>
  </si>
  <si>
    <t>西安力邦制药有限公司</t>
  </si>
  <si>
    <t>肠内营养(TP)口服散剂</t>
  </si>
  <si>
    <t>XV01AAC026P004010179366</t>
  </si>
  <si>
    <t>肠内营养粉剂（TP）</t>
  </si>
  <si>
    <t>粉剂</t>
  </si>
  <si>
    <t>400g</t>
  </si>
  <si>
    <t>EZO罐,400g/罐，24罐/箱。</t>
  </si>
  <si>
    <t>听</t>
  </si>
  <si>
    <t>国药准字HJ20181147</t>
  </si>
  <si>
    <t>广州医药股份有限公司      ABBOTT LABORATORIES B.V.</t>
  </si>
  <si>
    <t>广州医药股份有限公司</t>
  </si>
  <si>
    <t>肠内营养(TPF)口服液体剂</t>
  </si>
  <si>
    <t>XV01AAC027X010020101415</t>
  </si>
  <si>
    <t>肠内营养乳剂(TPF)</t>
  </si>
  <si>
    <t>500ml/瓶</t>
  </si>
  <si>
    <t>钠钙玻璃药瓶装,500ml/瓶。</t>
  </si>
  <si>
    <t>国药准字H20040188</t>
  </si>
  <si>
    <t>XV01AAC027X002070201630</t>
  </si>
  <si>
    <t>肠内营养混悬液(TPF)</t>
  </si>
  <si>
    <t>1kcal/ml</t>
  </si>
  <si>
    <t>玻璃瓶,500ml/瓶</t>
  </si>
  <si>
    <t>国药准字H20010284</t>
  </si>
  <si>
    <t>XV01AAC027X002060201630</t>
  </si>
  <si>
    <t>1.5kcal/ml</t>
  </si>
  <si>
    <t>国药准字H20030011</t>
  </si>
  <si>
    <t>肠内营养(TPF-DM)口服液体剂</t>
  </si>
  <si>
    <t>XV01AAC029X002020201630</t>
  </si>
  <si>
    <t>肠内营养混悬液(TPF-DM)</t>
  </si>
  <si>
    <t>0.75kcal/ml</t>
  </si>
  <si>
    <t>国药准字H20103536</t>
  </si>
  <si>
    <t>肠内营养(TPF-FOS)口服液体剂</t>
  </si>
  <si>
    <t>XV01AAC030X002010179366</t>
  </si>
  <si>
    <t>肠内营养混悬液(TPF-FOS)</t>
  </si>
  <si>
    <t>1.07 kcal/ml</t>
  </si>
  <si>
    <t>RTH 塑料瓶,500ml/瓶。</t>
  </si>
  <si>
    <t>H20150255</t>
  </si>
  <si>
    <t>广州医药股份有限公司   ABBOTT LABORATORIES B.V.   ABBOTT LABORATORIES B.V.</t>
  </si>
  <si>
    <t>XV01AAC030X002010102499</t>
  </si>
  <si>
    <t>钠钙玻璃输液瓶装，500ml/瓶。</t>
  </si>
  <si>
    <t>国药准字H20213782</t>
  </si>
  <si>
    <t>肠内营养(TP-HE)口服液体剂</t>
  </si>
  <si>
    <t>XV01AAC032X010010101415</t>
  </si>
  <si>
    <t>肠内营养乳剂(TP-HE)</t>
  </si>
  <si>
    <t>钠钙玻璃药瓶装,500 ml/瓶。</t>
  </si>
  <si>
    <t>国药准字H20056603</t>
  </si>
  <si>
    <t>肠内营养(TP-MCT)口服液体剂</t>
  </si>
  <si>
    <t>XV01AAC033X002020201630</t>
  </si>
  <si>
    <t>肠内营养混悬液(TP-MCT)</t>
  </si>
  <si>
    <t>玻璃瓶装,500ml/瓶</t>
  </si>
  <si>
    <t>国药准字H20093283</t>
  </si>
  <si>
    <t>地奥司明口服常释剂型</t>
  </si>
  <si>
    <t>XC05CAD336A001010401606</t>
  </si>
  <si>
    <t>地奥司明片</t>
  </si>
  <si>
    <t>每片含地奥司明0.45g</t>
  </si>
  <si>
    <t>药品包装用铝箔和聚氯乙稀固体药用硬片包装。12片/板×4板/盒。</t>
  </si>
  <si>
    <t>国药准字H20058471</t>
  </si>
  <si>
    <t>南京正大天晴制药有限公司</t>
  </si>
  <si>
    <t>XC05CAD336A001010201954</t>
  </si>
  <si>
    <t>0.45g</t>
  </si>
  <si>
    <t>本品采用药品包装用铝箔/聚氯乙烯固体药用硬片泡罩包装，每盒装24片。</t>
  </si>
  <si>
    <t>国药准字H20066737</t>
  </si>
  <si>
    <t>马应龙药业集团股份有限公司</t>
  </si>
  <si>
    <t>地尔硫䓬注射剂</t>
  </si>
  <si>
    <t>XC08DBD069B001010179327</t>
  </si>
  <si>
    <t>注射用盐酸地尔硫䓬</t>
  </si>
  <si>
    <t xml:space="preserve"> 西林瓶10mg:10瓶/盒</t>
  </si>
  <si>
    <t>国药准字HJ20160287</t>
  </si>
  <si>
    <t>天津田边制药有限公司   田边三菱制药株式会社   Mitsubishi Tanabe Pharma Corporation   天津田边制药有限公司</t>
  </si>
  <si>
    <t>天津田边制药有限公司</t>
  </si>
  <si>
    <t>XC08DBD069B001020100940</t>
  </si>
  <si>
    <t>低硼硅玻璃管制注射剂瓶 50mg:1支/盒</t>
  </si>
  <si>
    <t>国药准字H20093455</t>
  </si>
  <si>
    <t>天津天士力之骄药业有限公司</t>
  </si>
  <si>
    <t>XC08DBD069B001010202777</t>
  </si>
  <si>
    <t>西林瓶,10瓶/盒。</t>
  </si>
  <si>
    <t>国药准字H20054297</t>
  </si>
  <si>
    <t>XC08DBD069B001010203358</t>
  </si>
  <si>
    <t>玻璃管制注射剂瓶,注射用冷冻干燥用溴化丁基橡胶塞包装,10支/盒。</t>
  </si>
  <si>
    <t>国药准字H20040455</t>
  </si>
  <si>
    <t>吉林敖东药业集团延吉股份有限公司</t>
  </si>
  <si>
    <t>多索茶碱口服常释剂型</t>
  </si>
  <si>
    <t>XR03DAD179A001010204561</t>
  </si>
  <si>
    <t>多索茶碱片</t>
  </si>
  <si>
    <t>聚氯乙烯固体药用硬片，药品包装用铝箔，12片/板/盒。</t>
  </si>
  <si>
    <t>国药准字H20000076</t>
  </si>
  <si>
    <t>XR03DAD179A001010104561</t>
  </si>
  <si>
    <t>聚氯乙烯固体药用硬片,药品包装用铝箔,10片/板/盒</t>
  </si>
  <si>
    <t>XR03DAD179A001010304561</t>
  </si>
  <si>
    <t>聚氯乙烯固体药用硬片，药品包装用铝箔，12片/板×2板/盒。</t>
  </si>
  <si>
    <t>XR03DAD179A001010204706</t>
  </si>
  <si>
    <t>铝塑泡罩包装,10片×2板/盒</t>
  </si>
  <si>
    <t>国药准字H20000011</t>
  </si>
  <si>
    <t>浙江昂利康制药股份有限公司</t>
  </si>
  <si>
    <t>XR03DAD179A001010103731</t>
  </si>
  <si>
    <t>双面铝箔包装,每盒12片。</t>
  </si>
  <si>
    <t>国药准字H19991048</t>
  </si>
  <si>
    <t>黑龙江福和制药集团股份有限公司</t>
  </si>
  <si>
    <t>多烯磷脂酰胆碱注射剂</t>
  </si>
  <si>
    <t>XA05BAD195B002010202066</t>
  </si>
  <si>
    <t>多烯磷脂酰胆碱注射液</t>
  </si>
  <si>
    <t>注射剂(注射液)</t>
  </si>
  <si>
    <t>5ml:232.5mg</t>
  </si>
  <si>
    <t>安瓿,4支/盒。</t>
  </si>
  <si>
    <t>国药准字H20057684</t>
  </si>
  <si>
    <t>成都天台山制药股份有限公司</t>
  </si>
  <si>
    <t>多种微量元素注射剂</t>
  </si>
  <si>
    <t>XV02DXD201B002010203087</t>
  </si>
  <si>
    <t>多种微量元素注射液(I)</t>
  </si>
  <si>
    <t>10ml</t>
  </si>
  <si>
    <t>低硼硅玻璃安瓿;每盒5支。</t>
  </si>
  <si>
    <t>国药准字H20057798</t>
  </si>
  <si>
    <t>百正药业股份有限公司</t>
  </si>
  <si>
    <t>XV02DXD202B002010201415</t>
  </si>
  <si>
    <t>多种微量元素注射液(Ⅱ)</t>
  </si>
  <si>
    <t>中性硼硅玻璃安瓿装,10ml/支。</t>
  </si>
  <si>
    <t>国药准字H32023907</t>
  </si>
  <si>
    <t>XV02DXD202B002010100339</t>
  </si>
  <si>
    <t>安瓿。每支10ml,每盒5支。</t>
  </si>
  <si>
    <t>国药准字H20055173</t>
  </si>
  <si>
    <t>广东世信药业有限公司</t>
  </si>
  <si>
    <t>XV02DXD249B002010179530</t>
  </si>
  <si>
    <t>多种微量元素注射液</t>
  </si>
  <si>
    <t>40ml</t>
  </si>
  <si>
    <t>50ml II型玻璃瓶</t>
  </si>
  <si>
    <t>H20110522</t>
  </si>
  <si>
    <t>重庆坤创医药有限公司   LABORATOIRE AGUETTANT   LABORATOIRE AGUETTANT</t>
  </si>
  <si>
    <t>重庆坤创医药有限公司</t>
  </si>
  <si>
    <t>XV02DXD249B002010103889</t>
  </si>
  <si>
    <t>50ml钠钙玻璃瓶,注射液用卤化丁基橡胶塞(溴化),1瓶/盒。</t>
  </si>
  <si>
    <t>国药准字H20203105</t>
  </si>
  <si>
    <t>二甲双胍格列吡嗪口服常释剂型</t>
  </si>
  <si>
    <t>XA10BDE023A001010304394</t>
  </si>
  <si>
    <t>二甲双胍格列吡嗪片</t>
  </si>
  <si>
    <t>每片含盐酸二甲双胍250mg与格列吡嗪2.5mg</t>
  </si>
  <si>
    <t>铝塑包装，12片/板×4板/盒</t>
  </si>
  <si>
    <t>国药准字H20090086</t>
  </si>
  <si>
    <t>合肥立方制药股份有限公司</t>
  </si>
  <si>
    <t>XA10BDE023A001010204394</t>
  </si>
  <si>
    <t>铝塑包装:12片/板×2板/盒。</t>
  </si>
  <si>
    <t>XA10BDE023A001010200151</t>
  </si>
  <si>
    <t>铝塑包装。10片/板。2板/盒。</t>
  </si>
  <si>
    <t>国药准字H20140028</t>
  </si>
  <si>
    <t>北京四环科宝制药股份有限公司   北京四环科宝制药有限公司</t>
  </si>
  <si>
    <t>北京四环科宝制药股份有限公司</t>
  </si>
  <si>
    <t>XA10BDE023A001010182147</t>
  </si>
  <si>
    <t>本品为复方制剂，每片含盐酸二甲双胍250mg，含格列吡嗪2.5mg</t>
  </si>
  <si>
    <t>铝塑包装，每板9片，每盒2板。</t>
  </si>
  <si>
    <t>国药准字H20217029</t>
  </si>
  <si>
    <t>扬子江药业集团江苏紫龙药业有限公司</t>
  </si>
  <si>
    <t>XA10BDE023A001010301751</t>
  </si>
  <si>
    <t>每片含二甲双胍250mg与格列吡嗪2.5mg</t>
  </si>
  <si>
    <t>铝塑包装(PVC/PVDC硬片/PTP铝箔)10片/板×3板/盒</t>
  </si>
  <si>
    <t>国药准字H20120053</t>
  </si>
  <si>
    <t>德全药品（江苏）股份有限公司</t>
  </si>
  <si>
    <t>XA10BDE023A001010204929</t>
  </si>
  <si>
    <t>PVC硬片、铝箔泡罩包装。12片/板×2板/盒。</t>
  </si>
  <si>
    <t>国药准字H20090082</t>
  </si>
  <si>
    <t>XA10BDE023A001010104929</t>
  </si>
  <si>
    <t>PVC硬片、铝箔泡罩包装。12片/板×1板/盒。</t>
  </si>
  <si>
    <t>XA10BDE023E001010201704</t>
  </si>
  <si>
    <t>二甲双胍格列吡嗪胶囊</t>
  </si>
  <si>
    <t>格列吡嗪2.5mg,盐酸二甲双胍250mg</t>
  </si>
  <si>
    <t>直接接触药品的包装材料:聚氯乙烯固体药用硬片,药品包装用铝箔。10粒/板X2板/盒</t>
  </si>
  <si>
    <t>国药准字H20140070</t>
  </si>
  <si>
    <t>无锡福祈制药有限公司</t>
  </si>
  <si>
    <t>XA10BDE023A001010101521</t>
  </si>
  <si>
    <t>铝箔和PVC硬片包装,12片/板,2板/盒。</t>
  </si>
  <si>
    <t>国药准字H20173103</t>
  </si>
  <si>
    <t>江苏正大丰海制药有限公司</t>
  </si>
  <si>
    <t>XA10BDE071A001010103944</t>
  </si>
  <si>
    <t>二甲双胍格列吡嗪片(Ⅱ)</t>
  </si>
  <si>
    <t>本品为复方制剂,其组份为:每片中含格列吡嗪2.5mg,盐酸二甲双胍500mg</t>
  </si>
  <si>
    <t>铝塑包装,8片/板,每盒装2板</t>
  </si>
  <si>
    <t>国药准字H20120085</t>
  </si>
  <si>
    <t>迪沙药业集团有限公司</t>
  </si>
  <si>
    <t>非诺贝特口服常释剂型</t>
  </si>
  <si>
    <t>XC10ABF021E001010180487</t>
  </si>
  <si>
    <t>非诺贝特胶囊</t>
  </si>
  <si>
    <t>200mg</t>
  </si>
  <si>
    <t>10粒/盒。铝塑泡罩包装。</t>
  </si>
  <si>
    <t>国药准字HJ20181239</t>
  </si>
  <si>
    <t>国药控股分销中心有限公司      RECIPHARM FONTAINE</t>
  </si>
  <si>
    <t>国药控股分销中心有限公司</t>
  </si>
  <si>
    <t>XC10ABF021E001010304339</t>
  </si>
  <si>
    <t>铝塑泡罩包装,10粒/板×2板/盒。</t>
  </si>
  <si>
    <t>国药准字H20084400</t>
  </si>
  <si>
    <t>安徽省先锋制药有限公司</t>
  </si>
  <si>
    <t>XC10ABF021E001010400353</t>
  </si>
  <si>
    <t>铝塑包装，每盒24粒</t>
  </si>
  <si>
    <t>国药准字H44021454</t>
  </si>
  <si>
    <t>XC10ABF021E001020104098</t>
  </si>
  <si>
    <t>铝塑包装、12粒*2板/盒</t>
  </si>
  <si>
    <t>国药准字H37022101</t>
  </si>
  <si>
    <t>XC10ABF654A001010600387</t>
  </si>
  <si>
    <t>非诺贝特片(Ⅲ)</t>
  </si>
  <si>
    <t>0.16g</t>
  </si>
  <si>
    <t>聚氯乙烯/聚偏二氯乙烯固体药用复合硬片及药用铝箔包装，10片/板：每盒1板。</t>
  </si>
  <si>
    <t>国药准字H20233780</t>
  </si>
  <si>
    <t>广州柏赛罗药业有限公司</t>
  </si>
  <si>
    <t>XC10ABF654A001010100387</t>
  </si>
  <si>
    <t>口服固体药用高密度聚乙烯瓶装，内加药用固体纸袋装硅胶干燥剂。20 片/瓶</t>
  </si>
  <si>
    <t>XC10ABF654A001010300387</t>
  </si>
  <si>
    <t>聚氯乙烯/聚偏二氯乙烯固体药用复合硬片及药用铝箔包装，8片/板，每盒1板</t>
  </si>
  <si>
    <t>XC10ABF654A001010200387</t>
  </si>
  <si>
    <t>聚氯乙烯/聚偏二氯乙烯固体药用复合硬片及药用铝箔包装，8片/板，每盒2板</t>
  </si>
  <si>
    <t>XC10ABF021E001010202448</t>
  </si>
  <si>
    <t>铝塑包装,1×15粒/板/盒。</t>
  </si>
  <si>
    <t>国药准字H20057323</t>
  </si>
  <si>
    <t>西安汉丰药业有限责任公司</t>
  </si>
  <si>
    <t>XC10ABF021E001010100620</t>
  </si>
  <si>
    <t>直接接触药品的包装材料:药品包装用PTP铝箔、药用PVC硬片 包装规格:10粒/板/盒</t>
  </si>
  <si>
    <t>国药准字H20063818</t>
  </si>
  <si>
    <t>上海爱的发制药有限公司</t>
  </si>
  <si>
    <t>XC10ABF021A006010209927</t>
  </si>
  <si>
    <t>非诺贝特分散片</t>
  </si>
  <si>
    <t>铝塑包装,12片/板*2板/盒</t>
  </si>
  <si>
    <t>国药准字H20168005</t>
  </si>
  <si>
    <t>东莞市金美济药业有限公司</t>
  </si>
  <si>
    <t>XC10ABF021A001010103944</t>
  </si>
  <si>
    <t>非诺贝特片</t>
  </si>
  <si>
    <t xml:space="preserve">铝塑包装,20片/板*2板/盒  </t>
  </si>
  <si>
    <t>国药准字H37022898</t>
  </si>
  <si>
    <t>氟伐他汀口服常释剂型</t>
  </si>
  <si>
    <t>XC10AAF067E001010104641</t>
  </si>
  <si>
    <t>氟伐他汀钠胶囊</t>
  </si>
  <si>
    <t>铝塑包装,10 粒/板,2 板/盒。</t>
  </si>
  <si>
    <t>国药准字H20070167</t>
  </si>
  <si>
    <t>XC10AAF067E001020204641</t>
  </si>
  <si>
    <t>40mg</t>
  </si>
  <si>
    <t>国药准字H20070168</t>
  </si>
  <si>
    <t>复方甘草酸苷注射剂</t>
  </si>
  <si>
    <t>XA05BAF632B014010204799</t>
  </si>
  <si>
    <t>注射用复方甘草酸苷</t>
  </si>
  <si>
    <t>注射剂(冻干粉针剂)</t>
  </si>
  <si>
    <t>每瓶含甘草酸苷40mg、甘氨酸400mg、盐酸半胱氨酸20mg</t>
  </si>
  <si>
    <t>管制注射剂玻璃瓶,10瓶/盒。</t>
  </si>
  <si>
    <t>国药准字H20080415</t>
  </si>
  <si>
    <t>XA05BAF632B014020204799</t>
  </si>
  <si>
    <t>每瓶含甘草酸苷80mg、甘氨酸800mg、盐酸半胱氨酸40mg</t>
  </si>
  <si>
    <t>国药准字H20080422</t>
  </si>
  <si>
    <t>XA05BAF632B001030202049</t>
  </si>
  <si>
    <t>甘草酸苷20mg,甘氨酸200mg,L-盐酸半胱氨酸10mg</t>
  </si>
  <si>
    <t>低硼硅玻璃管制注射剂瓶；甘草酸苷20mg、甘氨酸200mg和L-盐酸半胱氨酸10mg    10瓶/盒</t>
  </si>
  <si>
    <t>国药准字H20080538</t>
  </si>
  <si>
    <t>成都苑东生物制药股份有限公司</t>
  </si>
  <si>
    <t>XA05BAF632B001010102049</t>
  </si>
  <si>
    <t>甘草酸苷40mg,甘氨酸400mg,L-盐酸半胱氨酸20mg</t>
  </si>
  <si>
    <t>低硼硅玻璃管制注射剂瓶，甘草酸苷40mg,甘氨酸400mg和L-盐酸半胱氨酸20mg  5瓶/盒</t>
  </si>
  <si>
    <t>国药准字H20080539</t>
  </si>
  <si>
    <t>成都苑东生物制药股份有限公司   成都通德药业有限公司</t>
  </si>
  <si>
    <t>XA05BAF632B001030102049</t>
  </si>
  <si>
    <t>低硼硅玻璃管制注射剂瓶；甘草酸苷20mg,甘氨酸200mg和L-盐酸半胱氨酸10mg 10瓶/盒</t>
  </si>
  <si>
    <t>XA05BAF632B001020102049</t>
  </si>
  <si>
    <t>甘草酸苷80mg,甘氨酸800mg,L-盐酸半胱氨酸40mg</t>
  </si>
  <si>
    <t>低硼硅玻璃管制注射剂瓶；甘草酸苷80mg、甘氨酸800mg和L-盐酸半胱氨酸40mg    5瓶/盒</t>
  </si>
  <si>
    <t>国药准字H20080540</t>
  </si>
  <si>
    <t>XA05BAF632B001040202049</t>
  </si>
  <si>
    <t>低硼硅玻璃管制注射剂瓶，5瓶/盒</t>
  </si>
  <si>
    <t>XA05BAF632B001020104373</t>
  </si>
  <si>
    <t>管制瓶装,10瓶/盒。</t>
  </si>
  <si>
    <t>国药准字H20080026</t>
  </si>
  <si>
    <t>安徽宏业药业有限公司</t>
  </si>
  <si>
    <t>XA05BAF632B002010202770</t>
  </si>
  <si>
    <t>复方甘草酸苷注射液</t>
  </si>
  <si>
    <t>20ml</t>
  </si>
  <si>
    <t>安瓿包装,每盒4支。</t>
  </si>
  <si>
    <t>国药准字H20065475</t>
  </si>
  <si>
    <t>XA05BAF632B001020102777</t>
  </si>
  <si>
    <t>甘草酸苷40mg、盐酸半胱氨酸20mg、甘氨酸400mg</t>
  </si>
  <si>
    <t>国药准字H20080529</t>
  </si>
  <si>
    <t>XA05BAF632B002040179084</t>
  </si>
  <si>
    <t>无</t>
  </si>
  <si>
    <t xml:space="preserve">玻璃安瓿,20ml×10支/盒。  </t>
  </si>
  <si>
    <t>国药准字J20130071</t>
  </si>
  <si>
    <t>卫材（中国）药业有限公司   Minophagen Pharmaceutical Co., Ltd. Zama Factory</t>
  </si>
  <si>
    <t>卫材（中国）药业有限公司</t>
  </si>
  <si>
    <t>XA05BAF632B002010201744</t>
  </si>
  <si>
    <t>20ml:甘草酸苷40、盐酸半胱氨酸20mg、甘氨酸400mg</t>
  </si>
  <si>
    <t>玻璃安瓿装，10支/盒</t>
  </si>
  <si>
    <t>国药准字H20065845</t>
  </si>
  <si>
    <t>扬州中宝药业股份有限公司</t>
  </si>
  <si>
    <t>XA05BAF632B002010202699</t>
  </si>
  <si>
    <t>安瓿包装,每盒5支</t>
  </si>
  <si>
    <t>国药准字H20083799</t>
  </si>
  <si>
    <t>华北制药股份有限公司</t>
  </si>
  <si>
    <t>XA05BAF632B002010202503</t>
  </si>
  <si>
    <t>20ml:甘草酸苷40mg（以甘草酸单铵盐纯品计为40.83mg）、盐酸半胱氨酸20mg、甘氨酸400mg</t>
  </si>
  <si>
    <t>安瓿包装   5支/盒</t>
  </si>
  <si>
    <t>国药准字H20057478</t>
  </si>
  <si>
    <t>湖南明瑞制药股份有限公司   西安利君制药有限责任公司</t>
  </si>
  <si>
    <t>湖南明瑞制药股份有限公司</t>
  </si>
  <si>
    <t>复方骨肽注射剂</t>
  </si>
  <si>
    <t>XM09AXF299B001010201598</t>
  </si>
  <si>
    <t>注射用复方骨肽</t>
  </si>
  <si>
    <t>30mg多肽物质/瓶</t>
  </si>
  <si>
    <t>30mg/瓶*8瓶/盒</t>
  </si>
  <si>
    <t>国药准字H20051952</t>
  </si>
  <si>
    <t>南京新百药业有限公司</t>
  </si>
  <si>
    <t>XM09AXF299B002010201598</t>
  </si>
  <si>
    <t>复方骨肽注射液</t>
  </si>
  <si>
    <t>2ml:30mg/支</t>
  </si>
  <si>
    <t>2ml/支*10支/盒</t>
  </si>
  <si>
    <t>国药准字H32020003</t>
  </si>
  <si>
    <t>XM09AXF299B002020301598</t>
  </si>
  <si>
    <t>5m:75mg</t>
  </si>
  <si>
    <t>低硼硅玻璃安瓿包装。5ml/支;5支/盒。</t>
  </si>
  <si>
    <t>国药准字H32020004</t>
  </si>
  <si>
    <t>XM09AXF299B001010101598</t>
  </si>
  <si>
    <t>30mg多肽物质</t>
  </si>
  <si>
    <t>低硼硅玻璃管制注射剂瓶包装。每盒8瓶。</t>
  </si>
  <si>
    <t>XM09AXF299B002010101598</t>
  </si>
  <si>
    <t>2ml:30mg</t>
  </si>
  <si>
    <t>低硼硅玻璃安瓿包装。2ml/支×10支/盒</t>
  </si>
  <si>
    <t>XM09AXF299B001010203740</t>
  </si>
  <si>
    <t>低硼硅玻璃管制注射剂瓶,10瓶/盒</t>
  </si>
  <si>
    <t>国药准字H20050963</t>
  </si>
  <si>
    <t>黑龙江江世药业有限公司</t>
  </si>
  <si>
    <t>XM09AXF299B001010202557</t>
  </si>
  <si>
    <t>低硼硅玻璃管制注射剂瓶,注射用冷冻干燥无菌粉末用卤化丁基橡胶塞,10支/盒</t>
  </si>
  <si>
    <t>国药准字H20052314</t>
  </si>
  <si>
    <t>河北智同生物制药股份有限公司</t>
  </si>
  <si>
    <t>复方聚乙二醇电解质口服散剂</t>
  </si>
  <si>
    <t>XA06ADF682P001010105294</t>
  </si>
  <si>
    <t>复方聚乙二醇电解质散(I)</t>
  </si>
  <si>
    <t>散剂(内服)</t>
  </si>
  <si>
    <t>A包:氯化钾0.74g,碳酸氢钠1.68g;B包:氯化钠1.46g,硫酸钠5.68g;C包:聚乙二醇4000 60g</t>
  </si>
  <si>
    <t>铝塑复合膜 每盒装A、B、C各1包。</t>
  </si>
  <si>
    <t>国药准字H20020031</t>
  </si>
  <si>
    <t>江西恒康药业有限公司</t>
  </si>
  <si>
    <t>XA06ADF683P001020100547</t>
  </si>
  <si>
    <t>复方聚乙二醇电解质散(II)</t>
  </si>
  <si>
    <t>68.56g/袋</t>
  </si>
  <si>
    <t>复合膜袋包装。每袋68.56g</t>
  </si>
  <si>
    <t>国药准字H20030827</t>
  </si>
  <si>
    <t>XA06ADF679P001010178274</t>
  </si>
  <si>
    <t>复方聚乙二醇电解质散(Ⅲ)</t>
  </si>
  <si>
    <t>本品为复方制剂,每袋含:聚乙二醇4000  64g,无水硫酸钠 5.7g,氯化钠1.460g,氯化钾 0.750g,碳酸氢钠 1.68g。</t>
  </si>
  <si>
    <t>纸铝塑复合膜袋,每盒4袋。</t>
  </si>
  <si>
    <t>H20140560</t>
  </si>
  <si>
    <t>科园信海（北京）医疗用品贸易有限公司   IPSEN Consumer HealthCare   Beaufour Ipsen Industrie</t>
  </si>
  <si>
    <t>科园信海（北京）医疗用品贸易有限公司</t>
  </si>
  <si>
    <t>XA06ADF686P001020100233</t>
  </si>
  <si>
    <t>复方聚乙二醇电解质散(IV)</t>
  </si>
  <si>
    <t>A剂:聚乙二醇400013.125g;B剂:碳酸氢钠0.1785g,氯化钠0.3507g,氯化钾0.0466g。</t>
  </si>
  <si>
    <t xml:space="preserve">药用复合膜袋    (A剂+B剂)×6袋/盒    </t>
  </si>
  <si>
    <t>国药准字H20040034</t>
  </si>
  <si>
    <t>舒泰神（北京）生物制药股份有限公司</t>
  </si>
  <si>
    <t>XA06ADF686P001010100233</t>
  </si>
  <si>
    <t>每包含:A剂:聚乙二醇4000 13.125g;B剂:碳酸氢钠 0.1785g,氯化钠 0.3507g,氯化钾 0.0466g</t>
  </si>
  <si>
    <t>药用复合膜袋 ( A剂+B剂)×12袋/盒</t>
  </si>
  <si>
    <t>复方消化酶口服常释剂型</t>
  </si>
  <si>
    <t>XA09AAF535E001010205605</t>
  </si>
  <si>
    <t>复方消化酶胶囊</t>
  </si>
  <si>
    <t xml:space="preserve">铝塑泡罩包装,10粒/板×2板/盒 </t>
  </si>
  <si>
    <t>国药准字H20064646</t>
  </si>
  <si>
    <t>广东鼎信医药科技有限公司   广东星昊药业有限公司</t>
  </si>
  <si>
    <t>广东鼎信医药科技有限公司</t>
  </si>
  <si>
    <t>XA09AAF652E001010301379</t>
  </si>
  <si>
    <t>复方消化酶胶囊(Ⅱ)</t>
  </si>
  <si>
    <t>每粒含胃蛋白酶不少于144单位与胰蛋白酶不少于480单位与胰淀粉酶不少于5700单位与胰脂肪酶不少于3000单位</t>
  </si>
  <si>
    <t>铝塑板包装，10粒/板，3板/袋</t>
  </si>
  <si>
    <t>国药准字H20051951</t>
  </si>
  <si>
    <t>常州千红生化制药股份有限公司</t>
  </si>
  <si>
    <t>谷胱甘肽口服常释剂型</t>
  </si>
  <si>
    <t>XA05BAG105A001010201066</t>
  </si>
  <si>
    <t>谷胱甘肽片</t>
  </si>
  <si>
    <t>口服固体药用瓶(内有干燥剂，请勿食用)；36片/瓶</t>
  </si>
  <si>
    <t>国药准字H20050667</t>
  </si>
  <si>
    <t>重庆药友制药有限责任公司</t>
  </si>
  <si>
    <t>谷胱甘肽注射剂</t>
  </si>
  <si>
    <t>XA05BAH112B001050209554</t>
  </si>
  <si>
    <t>注射用还原型谷胱甘肽</t>
  </si>
  <si>
    <t>1.2g</t>
  </si>
  <si>
    <t>中硼硅玻璃管制注射剂瓶； 10瓶/盒。</t>
  </si>
  <si>
    <t>国药准字H20227051</t>
  </si>
  <si>
    <t>福安药业集团湖北人民制药有限公司</t>
  </si>
  <si>
    <t>XA05BAH112B001040209554</t>
  </si>
  <si>
    <t>0.9g</t>
  </si>
  <si>
    <t>中硼硅玻璃管制注射剂瓶；10瓶/盒</t>
  </si>
  <si>
    <t>国药准字H20227052</t>
  </si>
  <si>
    <t>XA05BAH112B001010309554</t>
  </si>
  <si>
    <t>0.6g</t>
  </si>
  <si>
    <t>玻璃管制注射剂瓶;10瓶/盒</t>
  </si>
  <si>
    <t>国药准字H20183087</t>
  </si>
  <si>
    <t>XA05BAH112B001020101066</t>
  </si>
  <si>
    <t>注射用谷胱甘肽</t>
  </si>
  <si>
    <t>低硼硅玻璃管制注射剂瓶、注射用无菌粉末用卤化丁基橡胶塞;10瓶/盒</t>
  </si>
  <si>
    <t>国药准字H19991067</t>
  </si>
  <si>
    <t>XA05BAH032B001050101066</t>
  </si>
  <si>
    <t>国药准字H20040435</t>
  </si>
  <si>
    <t>XA05BAH112B001010101066</t>
  </si>
  <si>
    <t>国药准字H19991068</t>
  </si>
  <si>
    <t>XA05BAH032B001030201066</t>
  </si>
  <si>
    <t>低硼硅玻璃管制注射剂瓶、注射用无菌粉末用卤化丁基橡胶塞；10瓶/盒</t>
  </si>
  <si>
    <t>国药准字H20090044</t>
  </si>
  <si>
    <t>XA05BAH032B001040101066</t>
  </si>
  <si>
    <t>1.0g</t>
  </si>
  <si>
    <t>国药准字H20051599</t>
  </si>
  <si>
    <t>XA05BAH112B001020100662</t>
  </si>
  <si>
    <t>管制瓶装0.6g:6支/盒</t>
  </si>
  <si>
    <t>国药准字H20031265</t>
  </si>
  <si>
    <t>上海复旦复华药业有限公司</t>
  </si>
  <si>
    <t>XA05BAH112B001010100662</t>
  </si>
  <si>
    <t xml:space="preserve">管制瓶装,0.3g:6支/盒                   </t>
  </si>
  <si>
    <t>国药准字H20070010</t>
  </si>
  <si>
    <t>XA05BAH112B001040100662</t>
  </si>
  <si>
    <t xml:space="preserve">管制瓶装1.2g:6支/盒。 </t>
  </si>
  <si>
    <t>国药准字H20052398</t>
  </si>
  <si>
    <t>XA05BAH032B001030100662</t>
  </si>
  <si>
    <t>管制瓶装0.9g:6支/盒</t>
  </si>
  <si>
    <t>国药准字H20060450</t>
  </si>
  <si>
    <t>XA05BAH112B001010104152</t>
  </si>
  <si>
    <t>国药准字H20183373</t>
  </si>
  <si>
    <t>XA05BAH112B001010105589</t>
  </si>
  <si>
    <t>注射用谷胱甘肽钠</t>
  </si>
  <si>
    <t>中硼硅玻璃管制注射剂瓶包装,每盒1支</t>
  </si>
  <si>
    <t>国药准字H20030427</t>
  </si>
  <si>
    <t>昆明积大制药股份有限公司</t>
  </si>
  <si>
    <t>XA05BAH112B001020105589</t>
  </si>
  <si>
    <t>国药准字H20030426</t>
  </si>
  <si>
    <t>XA05BAH112B001020204641</t>
  </si>
  <si>
    <t>0.6g(以C10H17N3O6S计)</t>
  </si>
  <si>
    <t>低硼硅玻璃管制注射剂瓶,10瓶/盒,。</t>
  </si>
  <si>
    <t>国药准字H20183473</t>
  </si>
  <si>
    <t>骨瓜提取物注射剂</t>
  </si>
  <si>
    <t>XM09AXG109B002030103671</t>
  </si>
  <si>
    <t>骨瓜提取物注射液</t>
  </si>
  <si>
    <t>5ml:25mg</t>
  </si>
  <si>
    <t>低硼硅玻璃安瓶,每盒5支装。</t>
  </si>
  <si>
    <t>国药准字H20058707</t>
  </si>
  <si>
    <t>哈尔滨松鹤制药有限公司</t>
  </si>
  <si>
    <t>XM09AXG109B002040103671</t>
  </si>
  <si>
    <t>10ml:50mg</t>
  </si>
  <si>
    <t>国药准字H20058708</t>
  </si>
  <si>
    <t>XM09AXG109B002020203665</t>
  </si>
  <si>
    <t>低硼硅玻璃安瓿。5支/盒</t>
  </si>
  <si>
    <t>国药准字H23023507</t>
  </si>
  <si>
    <t>哈尔滨圣泰生物制药有限公司</t>
  </si>
  <si>
    <t>XM09AXG109B002010303665</t>
  </si>
  <si>
    <t>低硼硅玻璃安瓿。10支/盒</t>
  </si>
  <si>
    <t>国药准字H23023506</t>
  </si>
  <si>
    <t>XM09AXG109B001010203665</t>
  </si>
  <si>
    <t>注射用骨瓜提取物</t>
  </si>
  <si>
    <t>25mg(以多肽类物质计)</t>
  </si>
  <si>
    <t>低硼硅玻璃管制注射剂瓶。5支/盒</t>
  </si>
  <si>
    <t>国药准字H20051561</t>
  </si>
  <si>
    <t>XM09AXG109B001010203726</t>
  </si>
  <si>
    <t>低硼硅玻璃管制注射剂瓶,10瓶/盒。</t>
  </si>
  <si>
    <t>国药准字H20052730</t>
  </si>
  <si>
    <t>黑龙江迪龙制药有限公司</t>
  </si>
  <si>
    <t>琥珀酰明胶注射剂</t>
  </si>
  <si>
    <t>XB05AAH027B002010103402</t>
  </si>
  <si>
    <t>琥珀酰明胶注射液</t>
  </si>
  <si>
    <t>500ml:20g</t>
  </si>
  <si>
    <t>国药准字H20041992</t>
  </si>
  <si>
    <t>吉林省长源药业有限公司</t>
  </si>
  <si>
    <t>XB05AAH027B002010279246</t>
  </si>
  <si>
    <t>直立式低密度聚乙烯输液袋。 500ml/袋。</t>
  </si>
  <si>
    <t>国药准字H20113119</t>
  </si>
  <si>
    <t>贝朗医疗（苏州）有限公司</t>
  </si>
  <si>
    <t>XB05AAH027B002010179246</t>
  </si>
  <si>
    <t>500ml: 20g</t>
  </si>
  <si>
    <t>五层共挤输液用膜制袋：500ml/袋</t>
  </si>
  <si>
    <t>环孢素口服溶液剂(合剂)</t>
  </si>
  <si>
    <t>XL04ADH033X001010102014</t>
  </si>
  <si>
    <t>环孢素口服溶液</t>
  </si>
  <si>
    <t>50ml:5g</t>
  </si>
  <si>
    <t>棕色小口玻璃瓶装,50ml/瓶/盒。</t>
  </si>
  <si>
    <t>国药准字H10940044</t>
  </si>
  <si>
    <t>XL04ADH033X001010102697</t>
  </si>
  <si>
    <t>棕色小口玻璃瓶装,每瓶50ml。</t>
  </si>
  <si>
    <t>国药准字H10940007</t>
  </si>
  <si>
    <t>XL04ADH033X001010104520</t>
  </si>
  <si>
    <t>瓶装,附带塑料抽液管,1瓶/盒。</t>
  </si>
  <si>
    <t>国药准字H10930130</t>
  </si>
  <si>
    <t>黄体酮口服常释剂型</t>
  </si>
  <si>
    <t>XG03DAH056E002010504604</t>
  </si>
  <si>
    <t>黄体酮软胶囊</t>
  </si>
  <si>
    <t>胶囊剂(软胶囊)</t>
  </si>
  <si>
    <t>100mg</t>
  </si>
  <si>
    <t>铝塑包装、每板30粒,每盒1板</t>
  </si>
  <si>
    <t>国药准字H20031099</t>
  </si>
  <si>
    <t>浙江爱生药业有限公司</t>
  </si>
  <si>
    <t>XG03DAH056E001010104735</t>
  </si>
  <si>
    <t>黄体酮胶囊</t>
  </si>
  <si>
    <t>铝塑包装,每板10粒,每盒2板。</t>
  </si>
  <si>
    <t>国药准字H20041902</t>
  </si>
  <si>
    <t>浙江仙琚制药股份有限公司</t>
  </si>
  <si>
    <t>XG03DAH056E002010304747</t>
  </si>
  <si>
    <t>塑料瓶装,30粒/瓶</t>
  </si>
  <si>
    <t>国药准字H20040982</t>
  </si>
  <si>
    <t>浙江医药股份有限公司新昌制药厂</t>
  </si>
  <si>
    <t>XG03DAH056E002010204747</t>
  </si>
  <si>
    <t>塑料瓶装,12粒/瓶</t>
  </si>
  <si>
    <t>结构脂肪乳(C6-24)注射剂</t>
  </si>
  <si>
    <t>XB05BAJ113B002010101415</t>
  </si>
  <si>
    <t>结构脂肪乳注射液(C6～24)</t>
  </si>
  <si>
    <t>250ml:结构甘油三酯50g</t>
  </si>
  <si>
    <t>塑料袋包装，250ml/袋。每袋为一包装系统，分为直接接触本品的由多聚复合材料制成的内袋；内、外袋之间的氧吸收剂及其包装、外袋完整性指示剂及其包装袋，外袋。</t>
  </si>
  <si>
    <t>国药准字J20160046</t>
  </si>
  <si>
    <t>费森尤斯卡比华瑞制药有限公司   Fresenius Kabi AB   Fresenius Kabi AB</t>
  </si>
  <si>
    <t>XB05BAJ113B002010201415</t>
  </si>
  <si>
    <t>结构脂肪乳注射液(C6~24)</t>
  </si>
  <si>
    <t>钠钙玻璃输液瓶和注射液用卤化丁基橡胶塞装，250ml/瓶。</t>
  </si>
  <si>
    <t>国药准字H20103082</t>
  </si>
  <si>
    <t>卡前列素氨丁三醇注射剂</t>
  </si>
  <si>
    <t>XG02ADK026B002010178377</t>
  </si>
  <si>
    <t>卡前列素氨丁三醇注射液</t>
  </si>
  <si>
    <t>1ml:250μg(按卡前列素计)</t>
  </si>
  <si>
    <t>中硼硅玻璃管制注射剂瓶，注射制剂用氯化丁基橡胶塞和铝塑组合盖。1ml/支，10支/盒。</t>
  </si>
  <si>
    <t>国药准字HJ20230043</t>
  </si>
  <si>
    <t>中寰医药有限公司            Dr. Reddy's Laboratories Limited</t>
  </si>
  <si>
    <t>中寰医药有限公司</t>
  </si>
  <si>
    <t>XG02ADK026B002010278736</t>
  </si>
  <si>
    <t>1ml:250μg</t>
  </si>
  <si>
    <t xml:space="preserve">1ml/支,10支/盒 </t>
  </si>
  <si>
    <t>国药准字HJ20170146</t>
  </si>
  <si>
    <t>北京科园信海医药经营有限公司      Pharmacia and Upjohn Company LLC</t>
  </si>
  <si>
    <t>北京科园信海医药经营有限公司</t>
  </si>
  <si>
    <t>XG02ADK026B002010101329</t>
  </si>
  <si>
    <t>1ml：250μg(按卡前列素计)</t>
  </si>
  <si>
    <t>中硼硅玻璃安瓿。10支/盒。</t>
  </si>
  <si>
    <t>国药准字H20223039</t>
  </si>
  <si>
    <t>XG02ADK026B002010101389</t>
  </si>
  <si>
    <t>西林瓶:1ml/瓶,10瓶/盒</t>
  </si>
  <si>
    <t>国药准字H20094183</t>
  </si>
  <si>
    <t>常州四药制药有限公司</t>
  </si>
  <si>
    <t>卡替洛尔滴眼剂</t>
  </si>
  <si>
    <t>XS01EDK027G010010100967</t>
  </si>
  <si>
    <t>盐酸卡替洛尔滴眼液</t>
  </si>
  <si>
    <t>眼用制剂</t>
  </si>
  <si>
    <t>5ml:100mg</t>
  </si>
  <si>
    <t xml:space="preserve">聚丙烯药用滴眼剂瓶装,每瓶5ml。  </t>
  </si>
  <si>
    <t>国药准字H10970025</t>
  </si>
  <si>
    <t>中国大冢制药有限公司</t>
  </si>
  <si>
    <t>卡维地洛口服常释剂型</t>
  </si>
  <si>
    <t>XC07AGK029A001010104561</t>
  </si>
  <si>
    <t>卡维地洛片</t>
  </si>
  <si>
    <t>聚氯乙烯固体药用硬片,药品包装用铝箔,10片/板×2板/盒。</t>
  </si>
  <si>
    <t>国药准字H20000101</t>
  </si>
  <si>
    <t>XC07AGK029A001030104561</t>
  </si>
  <si>
    <t>6.25mg</t>
  </si>
  <si>
    <t>聚氯乙烯固体药用硬片,药品包装用铝箔, 12片/板×2板/盒。</t>
  </si>
  <si>
    <t>国药准字H20052428</t>
  </si>
  <si>
    <t>XC07AGK029A001020104561</t>
  </si>
  <si>
    <t>12.5mg</t>
  </si>
  <si>
    <t>国药准字H20052427</t>
  </si>
  <si>
    <t>XC07AGK029A001010204021</t>
  </si>
  <si>
    <t xml:space="preserve">铝塑包装, 14片/板,2板/小盒。 </t>
  </si>
  <si>
    <t>国药准字H20000100</t>
  </si>
  <si>
    <t>XC07AGK029A001020104021</t>
  </si>
  <si>
    <t>铝塑包装,14片/板/小盒。</t>
  </si>
  <si>
    <t>国药准字H20020547</t>
  </si>
  <si>
    <t>XC07AGK029A001010105763</t>
  </si>
  <si>
    <t>铝塑包装,(1)16片/盒</t>
  </si>
  <si>
    <t>国药准字H20020219</t>
  </si>
  <si>
    <t>海南碧凯药业有限公司</t>
  </si>
  <si>
    <t>XC07AGK029A001010105795</t>
  </si>
  <si>
    <t>铝塑泡罩包装,24片/盒。</t>
  </si>
  <si>
    <t>国药准字H20083899</t>
  </si>
  <si>
    <t>海南绿岛制药有限公司</t>
  </si>
  <si>
    <t>XC07AGK029A001010100541</t>
  </si>
  <si>
    <t>包装材料:铝塑包装;包装规格:每盒10片</t>
  </si>
  <si>
    <t>国药准字H19990068</t>
  </si>
  <si>
    <t>XC07AGK029A001010104021</t>
  </si>
  <si>
    <t>铝塑包装,14片/板,1板/小盒</t>
  </si>
  <si>
    <t>XC07AGK029A001030104021</t>
  </si>
  <si>
    <t>国药准字H20020535</t>
  </si>
  <si>
    <t>克林霉素棕榈酸酯颗粒剂</t>
  </si>
  <si>
    <t>XJ01FFK120N001010209530</t>
  </si>
  <si>
    <t>盐酸克林霉素棕榈酸酯颗粒</t>
  </si>
  <si>
    <t>按C18H33CLN2O5S计 75mg</t>
  </si>
  <si>
    <t>铝塑复合膜包装；18袋/盒。</t>
  </si>
  <si>
    <t>国药准字H20031364</t>
  </si>
  <si>
    <t>重庆科瑞制药（集团）有限公司</t>
  </si>
  <si>
    <t>XJ01FFK120N001020301012</t>
  </si>
  <si>
    <r>
      <rPr>
        <sz val="10"/>
        <rFont val="仿宋"/>
        <charset val="134"/>
      </rPr>
      <t>按C</t>
    </r>
    <r>
      <rPr>
        <sz val="10"/>
        <rFont val="Times New Roman"/>
        <charset val="134"/>
      </rPr>
      <t>₁₈</t>
    </r>
    <r>
      <rPr>
        <sz val="10"/>
        <rFont val="仿宋"/>
        <charset val="134"/>
      </rPr>
      <t>H</t>
    </r>
    <r>
      <rPr>
        <sz val="10"/>
        <rFont val="Times New Roman"/>
        <charset val="134"/>
      </rPr>
      <t>₃₃</t>
    </r>
    <r>
      <rPr>
        <sz val="10"/>
        <rFont val="仿宋"/>
        <charset val="134"/>
      </rPr>
      <t>ClN</t>
    </r>
    <r>
      <rPr>
        <sz val="10"/>
        <rFont val="Times New Roman"/>
        <charset val="134"/>
      </rPr>
      <t>₂</t>
    </r>
    <r>
      <rPr>
        <sz val="10"/>
        <rFont val="仿宋"/>
        <charset val="134"/>
      </rPr>
      <t>O</t>
    </r>
    <r>
      <rPr>
        <sz val="10"/>
        <rFont val="Times New Roman"/>
        <charset val="134"/>
      </rPr>
      <t>₅</t>
    </r>
    <r>
      <rPr>
        <sz val="10"/>
        <rFont val="仿宋"/>
        <charset val="134"/>
      </rPr>
      <t>S计75mg</t>
    </r>
  </si>
  <si>
    <t>为铝塑复合膜包装,18袋/盒</t>
  </si>
  <si>
    <t>国药准字H20093865</t>
  </si>
  <si>
    <t>一品红生物医药有限公司   广州一品红制药有限公司</t>
  </si>
  <si>
    <t>一品红生物医药有限公司</t>
  </si>
  <si>
    <t>拉贝洛尔口服常释剂型</t>
  </si>
  <si>
    <t>XC07AGL005A001020101495</t>
  </si>
  <si>
    <t>盐酸拉贝洛尔片</t>
  </si>
  <si>
    <t>铝塑板装：15片/板×2板/盒</t>
  </si>
  <si>
    <t>国药准字H32026120</t>
  </si>
  <si>
    <t>江苏迪赛诺制药有限公司</t>
  </si>
  <si>
    <t>XC07AGL005A001020301495</t>
  </si>
  <si>
    <t>铝塑板装：  28片/板×2板/盒</t>
  </si>
  <si>
    <t>拉西地平口服常释剂型</t>
  </si>
  <si>
    <t>XC08CAL013A006010404612</t>
  </si>
  <si>
    <t>拉西地平分散片</t>
  </si>
  <si>
    <t>4mg</t>
  </si>
  <si>
    <t>双铝包装,28片/盒</t>
  </si>
  <si>
    <t>国药准字H20130129</t>
  </si>
  <si>
    <t>浙江贝得药业有限公司</t>
  </si>
  <si>
    <t>XC08CAL013A006010204656</t>
  </si>
  <si>
    <t>铝塑泡罩包装，30片/盒。</t>
  </si>
  <si>
    <t>国药准字H20100192</t>
  </si>
  <si>
    <t>浙江金华康恩贝生物制药有限公司</t>
  </si>
  <si>
    <t>XC08CAL013A025010403705</t>
  </si>
  <si>
    <t>拉西地平片</t>
  </si>
  <si>
    <t>4mg/片</t>
  </si>
  <si>
    <t>铝塑包装，15片×2板/盒。</t>
  </si>
  <si>
    <t>国药准字H10980180</t>
  </si>
  <si>
    <t>哈药集团三精明水药业有限公司</t>
  </si>
  <si>
    <t>榄香烯注射剂</t>
  </si>
  <si>
    <t>XL01CXL035B022010201112</t>
  </si>
  <si>
    <t>榄香烯乳状注射液</t>
  </si>
  <si>
    <t>20ml:88mg</t>
  </si>
  <si>
    <t>安瓿,8支/盒</t>
  </si>
  <si>
    <t>国药准字H10960114</t>
  </si>
  <si>
    <t>大连华立金港药业有限公司</t>
  </si>
  <si>
    <t>XL01CXL035B002010209563</t>
  </si>
  <si>
    <t>榄香烯注射液</t>
  </si>
  <si>
    <t>10ml:0.2g</t>
  </si>
  <si>
    <t>安瓿。10ml/支。</t>
  </si>
  <si>
    <t>国药准字H20110114</t>
  </si>
  <si>
    <t>石药集团远大（大连）制药有限公司</t>
  </si>
  <si>
    <t>雷贝拉唑注射剂</t>
  </si>
  <si>
    <t>XA02BCL043B001010301425</t>
  </si>
  <si>
    <t>注射用雷贝拉唑钠</t>
  </si>
  <si>
    <t>中性硼硅玻璃管制注射剂瓶：10瓶/盒。</t>
  </si>
  <si>
    <t>国药准字H20140124</t>
  </si>
  <si>
    <t>江苏奥赛康药业有限公司</t>
  </si>
  <si>
    <t>XA02BCL043B001010101425</t>
  </si>
  <si>
    <t>中性硼硅玻璃管制注射剂瓶。1瓶/盒。</t>
  </si>
  <si>
    <t>XA02BCL043B001010101555</t>
  </si>
  <si>
    <t>20mg(以C18H20N3NaO3S计)</t>
  </si>
  <si>
    <t>国药准字H20140055</t>
  </si>
  <si>
    <t>南京长澳制药有限公司</t>
  </si>
  <si>
    <t>XA02BCL043B001010104141</t>
  </si>
  <si>
    <t>中性硼硅玻璃管制注射剂瓶;10瓶/盒</t>
  </si>
  <si>
    <t>国药准字H20150044</t>
  </si>
  <si>
    <t>雷米普利口服常释剂型</t>
  </si>
  <si>
    <t>XC09AAL047A001020201533</t>
  </si>
  <si>
    <t>雷米普利片</t>
  </si>
  <si>
    <t xml:space="preserve">铝塑水泡眼包装,14片/板×2板/盒。 </t>
  </si>
  <si>
    <t>国药准字H20030725</t>
  </si>
  <si>
    <t>XC09AAL047A001020101533</t>
  </si>
  <si>
    <t>铝塑水泡眼包装,14片/板×1板/盒。</t>
  </si>
  <si>
    <t>鹿瓜多肽注射剂</t>
  </si>
  <si>
    <t>XM09AXL176B001020203726</t>
  </si>
  <si>
    <t>注射用鹿瓜多肽</t>
  </si>
  <si>
    <t>8mg</t>
  </si>
  <si>
    <t>国药准字H20051051</t>
  </si>
  <si>
    <t>XM09AXL176B001010203726</t>
  </si>
  <si>
    <t>国药准字H20060625</t>
  </si>
  <si>
    <t>XM09AXL176B001020203740</t>
  </si>
  <si>
    <t>24mg</t>
  </si>
  <si>
    <t>国药准字H20061210</t>
  </si>
  <si>
    <t>XM09AXL176B001030203740</t>
  </si>
  <si>
    <t>国药准字H20050950</t>
  </si>
  <si>
    <t>XM09AXL176B001010203740</t>
  </si>
  <si>
    <t>16mg</t>
  </si>
  <si>
    <t>国药准字H20061211</t>
  </si>
  <si>
    <t>罗沙替丁醋酸酯注射剂</t>
  </si>
  <si>
    <t>XA02BAL338B001010203701</t>
  </si>
  <si>
    <t>注射用盐酸罗沙替丁醋酸酯</t>
  </si>
  <si>
    <t>75mg</t>
  </si>
  <si>
    <t>低硼硅玻璃管制注射剂瓶，10瓶/盒。</t>
  </si>
  <si>
    <t>国药准字H20140084</t>
  </si>
  <si>
    <t>哈药集团生物工程有限公司</t>
  </si>
  <si>
    <t>XA02BAL338B001010101425</t>
  </si>
  <si>
    <r>
      <rPr>
        <sz val="10"/>
        <rFont val="仿宋"/>
        <charset val="134"/>
      </rPr>
      <t>75mg(按C</t>
    </r>
    <r>
      <rPr>
        <sz val="10"/>
        <rFont val="Times New Roman"/>
        <charset val="134"/>
      </rPr>
      <t>₁₉</t>
    </r>
    <r>
      <rPr>
        <sz val="10"/>
        <rFont val="仿宋"/>
        <charset val="134"/>
      </rPr>
      <t>H</t>
    </r>
    <r>
      <rPr>
        <sz val="10"/>
        <rFont val="Times New Roman"/>
        <charset val="134"/>
      </rPr>
      <t>₂₈</t>
    </r>
    <r>
      <rPr>
        <sz val="10"/>
        <rFont val="仿宋"/>
        <charset val="134"/>
      </rPr>
      <t>N</t>
    </r>
    <r>
      <rPr>
        <sz val="10"/>
        <rFont val="Times New Roman"/>
        <charset val="134"/>
      </rPr>
      <t>₂</t>
    </r>
    <r>
      <rPr>
        <sz val="10"/>
        <rFont val="仿宋"/>
        <charset val="134"/>
      </rPr>
      <t>O</t>
    </r>
    <r>
      <rPr>
        <sz val="10"/>
        <rFont val="Times New Roman"/>
        <charset val="134"/>
      </rPr>
      <t>₄</t>
    </r>
    <r>
      <rPr>
        <sz val="10"/>
        <rFont val="等线"/>
        <charset val="134"/>
      </rPr>
      <t>•</t>
    </r>
    <r>
      <rPr>
        <sz val="10"/>
        <rFont val="仿宋"/>
        <charset val="134"/>
      </rPr>
      <t>HCl计)</t>
    </r>
  </si>
  <si>
    <t>中硼硅玻璃管制注射剂瓶、注射用冷冻干燥用氯化丁基橡胶塞和抗生素瓶用铝塑组合盖。10瓶/盒。</t>
  </si>
  <si>
    <t>国药准字H20233779</t>
  </si>
  <si>
    <t>XA02BAL338B014010300153</t>
  </si>
  <si>
    <t>西林瓶,6支/盒。</t>
  </si>
  <si>
    <t>国药准字H20120076</t>
  </si>
  <si>
    <t>北京轩升制药有限公司   北京四环制药有限公司</t>
  </si>
  <si>
    <t>北京轩升制药有限公司</t>
  </si>
  <si>
    <t>XA02BAL338B001010404152</t>
  </si>
  <si>
    <r>
      <rPr>
        <sz val="10"/>
        <rFont val="仿宋"/>
        <charset val="134"/>
      </rPr>
      <t>75mg(按C19H28N2O4</t>
    </r>
    <r>
      <rPr>
        <sz val="10"/>
        <rFont val="宋体"/>
        <charset val="134"/>
      </rPr>
      <t>▪</t>
    </r>
    <r>
      <rPr>
        <sz val="10"/>
        <rFont val="仿宋"/>
        <charset val="134"/>
      </rPr>
      <t>HCl计)</t>
    </r>
  </si>
  <si>
    <t>中性硼硅玻璃管制注射剂瓶，10支/盒。</t>
  </si>
  <si>
    <t>国药准字H20213966</t>
  </si>
  <si>
    <t>洛铂注射剂</t>
  </si>
  <si>
    <t>XL01XAL272B001010105765</t>
  </si>
  <si>
    <t>注射用洛铂</t>
  </si>
  <si>
    <t>10mg(以无水物计)</t>
  </si>
  <si>
    <t>玻璃管制注射剂瓶,1瓶/盒。</t>
  </si>
  <si>
    <t>国药准字H20080359</t>
  </si>
  <si>
    <t>海南长安国际制药有限公司</t>
  </si>
  <si>
    <t>XL01XAL272B001020105765</t>
  </si>
  <si>
    <t>50mg(以无水物计)</t>
  </si>
  <si>
    <t>国药准字H20050308</t>
  </si>
  <si>
    <t>洛芬待因口服常释剂型</t>
  </si>
  <si>
    <t>XN02AAL277A001010300228</t>
  </si>
  <si>
    <t>洛芬待因片</t>
  </si>
  <si>
    <t>片剂(薄膜衣)</t>
  </si>
  <si>
    <t>布洛芬0.2g与磷酸可待因12.5mg/片</t>
  </si>
  <si>
    <t>铝塑包装；10片/板，3板/盒</t>
  </si>
  <si>
    <t>国药准字H20020514</t>
  </si>
  <si>
    <t>国药集团工业有限公司</t>
  </si>
  <si>
    <t>XN02AAL277A001010200228</t>
  </si>
  <si>
    <t>20片/盒</t>
  </si>
  <si>
    <t>美沙拉秦(美沙拉嗪)灌肠剂</t>
  </si>
  <si>
    <t>XA07ECM053S003010178373</t>
  </si>
  <si>
    <t>美沙拉秦灌肠液</t>
  </si>
  <si>
    <t>灌肠剂</t>
  </si>
  <si>
    <t>60g:4g</t>
  </si>
  <si>
    <t>塑料管装,7支/盒。</t>
  </si>
  <si>
    <t>H20150127</t>
  </si>
  <si>
    <t>深圳市康哲药业有限公司   Dr. Falk Pharma GmbH   Vifor AG Zweigniederlassung Medichemie Ettingen</t>
  </si>
  <si>
    <t>深圳市康哲药业有限公司</t>
  </si>
  <si>
    <t>美沙拉秦(美沙拉嗪)缓释颗粒</t>
  </si>
  <si>
    <t>XA07ECM053N005010100620</t>
  </si>
  <si>
    <t>美沙拉秦缓释颗粒</t>
  </si>
  <si>
    <t>0.5g/袋</t>
  </si>
  <si>
    <t>直接接触药品的包装材料:纸铝塑复合膜袋。包装规格:10袋/盒。</t>
  </si>
  <si>
    <t>国药准字H20143164</t>
  </si>
  <si>
    <t>美沙拉秦(美沙拉嗪)栓剂</t>
  </si>
  <si>
    <t>XA07ECM053D001010203789</t>
  </si>
  <si>
    <t>美沙拉秦栓</t>
  </si>
  <si>
    <t>栓剂</t>
  </si>
  <si>
    <t>1g</t>
  </si>
  <si>
    <t>药用双铝泡包装。每盒7枚。</t>
  </si>
  <si>
    <t>国药准字H20065650</t>
  </si>
  <si>
    <t>XA07ECM053D001010178423</t>
  </si>
  <si>
    <t>双铝水泡眼包装,7枚/板,28枚/盒;</t>
  </si>
  <si>
    <t>国药准字HJ20160582</t>
  </si>
  <si>
    <t>广州医药股份有限公司      Ferring International Center SA</t>
  </si>
  <si>
    <t>门冬氨酸钾注射剂</t>
  </si>
  <si>
    <t>XB05XAM073B002030109545</t>
  </si>
  <si>
    <t>门冬氨酸钾注射液</t>
  </si>
  <si>
    <t>10ml:1.712g</t>
  </si>
  <si>
    <t>低硼硅玻璃安瓿，6支/盒。</t>
  </si>
  <si>
    <t>国药准字H20110032</t>
  </si>
  <si>
    <t>辽宁药联制药有限公司</t>
  </si>
  <si>
    <t>XB05XAM073B002020209545</t>
  </si>
  <si>
    <t>20ml:门冬氨酸钾3.424g</t>
  </si>
  <si>
    <t>国药准字H20133001</t>
  </si>
  <si>
    <t>XB05XAM073B002010101504</t>
  </si>
  <si>
    <t>10ml:门冬氨酸钾1.712g(K+:10mEq)</t>
  </si>
  <si>
    <t>中硼硅玻璃安瓿。6支/盒。</t>
  </si>
  <si>
    <t>国药准字H20183435</t>
  </si>
  <si>
    <t>苏州特瑞药业股份有限公司   江苏吴中医药集团有限公司苏州制药厂</t>
  </si>
  <si>
    <t>苏州特瑞药业股份有限公司</t>
  </si>
  <si>
    <t>XB05XAM073B002010203889</t>
  </si>
  <si>
    <t>国药准字H20150024</t>
  </si>
  <si>
    <t>XB05XAM073B002020203889</t>
  </si>
  <si>
    <t>20ml:门冬氨酸钾3.424g(K＋:20mEq)</t>
  </si>
  <si>
    <t>国药准字H20163416</t>
  </si>
  <si>
    <t>门冬氨酸鸟氨酸注射剂</t>
  </si>
  <si>
    <t>XA05BAM076B002010102632</t>
  </si>
  <si>
    <t>门冬氨酸鸟氨酸注射液</t>
  </si>
  <si>
    <t>10ml:5g</t>
  </si>
  <si>
    <t>中硼硅棕色玻璃安瓿,5支/盒。</t>
  </si>
  <si>
    <t>国药准字H20203383</t>
  </si>
  <si>
    <t>河北一品制药股份有限公司</t>
  </si>
  <si>
    <t>XA05BAM076B002010278647</t>
  </si>
  <si>
    <t xml:space="preserve">每安瓿为10毫升浓缩液,每盒含5安瓿 </t>
  </si>
  <si>
    <t>H20130430</t>
  </si>
  <si>
    <t>华润医药商业集团上海医药有限公司      B.Braun Melsungen AG</t>
  </si>
  <si>
    <t>华润医药商业集团上海医药有限公司</t>
  </si>
  <si>
    <t>XA05BAM076B002010179286</t>
  </si>
  <si>
    <t>棕色中硼硅玻璃安瓿包装,每盒5支。</t>
  </si>
  <si>
    <t>国药准字H20203188</t>
  </si>
  <si>
    <t>湖南赛隆药业有限公司   湖南赛隆药业(长沙)有限公司</t>
  </si>
  <si>
    <t>湖南赛隆药业有限公司</t>
  </si>
  <si>
    <t>XA05BAM076B001020201957</t>
  </si>
  <si>
    <t>注射用门冬氨酸鸟氨酸</t>
  </si>
  <si>
    <t>2.5g</t>
  </si>
  <si>
    <t>管制玻璃瓶,每盒10瓶</t>
  </si>
  <si>
    <t>国药准字H20060632</t>
  </si>
  <si>
    <t>武汉启瑞药业有限公司</t>
  </si>
  <si>
    <t>XA05BAM076B002010104046</t>
  </si>
  <si>
    <t>棕色玻璃安瓿包装。5支/盒</t>
  </si>
  <si>
    <t>国药准字H20183228</t>
  </si>
  <si>
    <t>青岛金峰制药有限公司</t>
  </si>
  <si>
    <t>XA05BAM076B002010102918</t>
  </si>
  <si>
    <t>中硼硅玻璃安瓿瓶包装，5支/盒</t>
  </si>
  <si>
    <t>国药准字H20203323</t>
  </si>
  <si>
    <t>糜蛋白酶注射剂</t>
  </si>
  <si>
    <t>XB06AAM091B001010203421</t>
  </si>
  <si>
    <t>注射用糜蛋白酶</t>
  </si>
  <si>
    <t>4000单位</t>
  </si>
  <si>
    <t>低硼硅玻璃管制注射剂瓶，2瓶/盒</t>
  </si>
  <si>
    <t>国药准字H22023481</t>
  </si>
  <si>
    <t>吉林省辉南长龙生化药业股份有限公司</t>
  </si>
  <si>
    <t>XB06AAM091B014010200651</t>
  </si>
  <si>
    <t>2ml低硼硅玻璃管制注射剂瓶 每盒2瓶</t>
  </si>
  <si>
    <t>国药准字H31022112</t>
  </si>
  <si>
    <t>XB06AAM091B014010203331</t>
  </si>
  <si>
    <t>注射剂(冻干)</t>
  </si>
  <si>
    <t>西林瓶，4000单位/瓶*2瓶/盒</t>
  </si>
  <si>
    <t>国药准字H22022843</t>
  </si>
  <si>
    <t>萘丁美酮口服常释剂型</t>
  </si>
  <si>
    <t>XM01AXN018E001020200976</t>
  </si>
  <si>
    <t>萘丁美酮胶囊</t>
  </si>
  <si>
    <t>聚氯乙烯固体药用硬片和药用铝箔,7粒/板*1板/盒</t>
  </si>
  <si>
    <t>国药准字H20046569</t>
  </si>
  <si>
    <t>XM01AXN018E001010200976</t>
  </si>
  <si>
    <t>铝塑泡罩包装,12粒/板 2版/盒。</t>
  </si>
  <si>
    <t>国药准字H10950240</t>
  </si>
  <si>
    <t>脾氨肽口服散剂</t>
  </si>
  <si>
    <t>XL03AXP047P012010201100</t>
  </si>
  <si>
    <t>脾氨肽口服冻干粉</t>
  </si>
  <si>
    <t>冻干粉</t>
  </si>
  <si>
    <t>2mg(以多肽计)</t>
  </si>
  <si>
    <t>管制注射剂瓶,2mg/瓶×5瓶/盒</t>
  </si>
  <si>
    <t>国药准字H20055105</t>
  </si>
  <si>
    <t>大连百利天华制药有限公司</t>
  </si>
  <si>
    <t>XL03AXP047P012010104628</t>
  </si>
  <si>
    <t>2mg</t>
  </si>
  <si>
    <t>10ml低硼硅玻璃管制注射剂瓶,5瓶/盒。</t>
  </si>
  <si>
    <t>国药准字H10970214</t>
  </si>
  <si>
    <t>浙江丰安生物制药有限公司</t>
  </si>
  <si>
    <t>XL03AXP047P012020204628</t>
  </si>
  <si>
    <t>冻干粉剂</t>
  </si>
  <si>
    <t>国药准字H20068132</t>
  </si>
  <si>
    <t>羟氯喹口服常释剂型</t>
  </si>
  <si>
    <t>XP01BAQ034A001010100834</t>
  </si>
  <si>
    <t>硫酸羟氯喹片</t>
  </si>
  <si>
    <t>铝塑板装;14片/盒</t>
  </si>
  <si>
    <t>国药准字H19990263</t>
  </si>
  <si>
    <t>上海上药中西制药有限公司</t>
  </si>
  <si>
    <t>XP01BAQ034A001010380426</t>
  </si>
  <si>
    <t>铝塑包装,10片/盒。</t>
  </si>
  <si>
    <t>H20160306</t>
  </si>
  <si>
    <t>赛诺菲（杭州）制药有限公司      Sanofi-Aventis SA</t>
  </si>
  <si>
    <t>羟乙基淀粉130/0.4注射剂</t>
  </si>
  <si>
    <t>XB05AAQ164B002020301207</t>
  </si>
  <si>
    <t>羟乙基淀粉130/0.4氯化钠注射液</t>
  </si>
  <si>
    <t>500ml:30g</t>
  </si>
  <si>
    <t>玻璃输液瓶,药用卤化丁基橡胶塞;每瓶500ml,每箱20瓶</t>
  </si>
  <si>
    <t>国药准字H20103503</t>
  </si>
  <si>
    <t>辽宁海神联盛制药有限公司</t>
  </si>
  <si>
    <t>XB05AAQ164B002020201207</t>
  </si>
  <si>
    <t>500ml:羟乙基淀粉130/0.430g与氯化钠4.5g</t>
  </si>
  <si>
    <t>包装材料:五层共挤输液用袋;包装规格:每袋500ml,每箱20袋。</t>
  </si>
  <si>
    <t>XB05AAQ164B002010101207</t>
  </si>
  <si>
    <t>250ml:羟乙基淀粉130/0.415g与氯化钠2.25g</t>
  </si>
  <si>
    <t>玻璃输液瓶、药用卤化丁基橡胶塞;包装规格:每瓶250ml,每箱30瓶</t>
  </si>
  <si>
    <t>国药准字H20143152</t>
  </si>
  <si>
    <t>XB05AAQ164B002020404145</t>
  </si>
  <si>
    <t>500ml:羟乙基淀粉130/0.4 30g与氯化钠4.5g</t>
  </si>
  <si>
    <t>直立式聚丙烯输液袋单阀,500ml/袋</t>
  </si>
  <si>
    <t>国药准字H20103690</t>
  </si>
  <si>
    <t>XB05AAQ164B002010102078</t>
  </si>
  <si>
    <t>五层共挤输液用袋，500ml/袋。</t>
  </si>
  <si>
    <t>国药准字H20067190</t>
  </si>
  <si>
    <t>成都正康药业有限公司</t>
  </si>
  <si>
    <t>XB05AAQ164B002010104075</t>
  </si>
  <si>
    <t>250ml:羟乙基淀粉130/0.4 15g与氯化钠2.25g</t>
  </si>
  <si>
    <t>三层共挤输液用袋250ml</t>
  </si>
  <si>
    <t>国药准字H20113271</t>
  </si>
  <si>
    <t>华仁药业（日照）有限公司</t>
  </si>
  <si>
    <t>XB05AAQ164B002020104075</t>
  </si>
  <si>
    <t>三层共挤输液用袋500ml。</t>
  </si>
  <si>
    <t>国药准字H20066740</t>
  </si>
  <si>
    <t>XB05AAQ164B002010304075</t>
  </si>
  <si>
    <t>三层共挤输液用袋(双阀:易折式)250ml</t>
  </si>
  <si>
    <t>XB05AAQ164B002020304075</t>
  </si>
  <si>
    <t>三层共挤输液用袋(双阀:易折式)500ml</t>
  </si>
  <si>
    <t>XB05AAQ164B002010204098</t>
  </si>
  <si>
    <t>250ml:15g羟乙基淀粉130/0.4与氯化钠2.25g</t>
  </si>
  <si>
    <t>聚丙烯输液瓶;250ml/瓶。</t>
  </si>
  <si>
    <t>国药准字H20113001</t>
  </si>
  <si>
    <t>XB05AAQ164B002010102763</t>
  </si>
  <si>
    <t>500m1:30g羟乙基淀粉130/0.4与4.5g氯化钠</t>
  </si>
  <si>
    <t>多层共挤膜输液袋,500ml/袋。</t>
  </si>
  <si>
    <t>国药准字H20193151</t>
  </si>
  <si>
    <t>石家庄四药有限公司</t>
  </si>
  <si>
    <t>XB05AAQ164B002010302180</t>
  </si>
  <si>
    <t>直立式聚丙烯输液袋装</t>
  </si>
  <si>
    <t>国药准字H20103267</t>
  </si>
  <si>
    <t>四川科伦药业股份有限公司</t>
  </si>
  <si>
    <t>XB05AAQ164B002010101606</t>
  </si>
  <si>
    <t>非PVC多层共挤输液袋装。500ml/袋。</t>
  </si>
  <si>
    <t>国药准字H20065430</t>
  </si>
  <si>
    <t>XB05AAQ164B002010102189</t>
  </si>
  <si>
    <t>250ml:15g羟乙基淀粉130/0.4与2.25g氯化钠</t>
  </si>
  <si>
    <t>多层共挤输液袋包装,每袋装250ml。</t>
  </si>
  <si>
    <t>国药准字H20153246</t>
  </si>
  <si>
    <t>四川美大康佳乐药业有限公司</t>
  </si>
  <si>
    <t>XB05AAQ164B002010200967</t>
  </si>
  <si>
    <t xml:space="preserve">贴膜式塑料输液容器用聚丙烯组合盖、聚丙烯口管和三层共挤输液用袋包装,每袋500ml </t>
  </si>
  <si>
    <t>国药准字H20065385</t>
  </si>
  <si>
    <t>XB05AAQ164B002010100033</t>
  </si>
  <si>
    <t>注射剂(大容量注射剂)</t>
  </si>
  <si>
    <t>500ml:30g羟乙基淀粉130/0.4与4.5g氯化钠</t>
  </si>
  <si>
    <t>多层共挤膜输液袋  500ml*20袋/箱</t>
  </si>
  <si>
    <t>国药准字H20103246</t>
  </si>
  <si>
    <t>北京费森尤斯卡比医药有限公司</t>
  </si>
  <si>
    <t>XB05AAQ164B002010104177</t>
  </si>
  <si>
    <t>聚丙烯输液瓶,500ml/瓶</t>
  </si>
  <si>
    <t>国药准字H20103240</t>
  </si>
  <si>
    <t>山东威高药业股份有限公司</t>
  </si>
  <si>
    <t>羟乙基淀粉200/0.5注射剂</t>
  </si>
  <si>
    <t>XB05AAQ163B002010102013</t>
  </si>
  <si>
    <t>羟乙基淀粉200/0.5氯化钠注射液</t>
  </si>
  <si>
    <t>500ml:羟乙基淀粉200/0.530g与氯化钠4.5g</t>
  </si>
  <si>
    <t>国药准字H20100026</t>
  </si>
  <si>
    <t>XB05AAQ163B002010104494</t>
  </si>
  <si>
    <t xml:space="preserve">三层共挤输液袋 500ml/袋 </t>
  </si>
  <si>
    <t>国药准字H20061302</t>
  </si>
  <si>
    <t>杭州民生药业股份有限公司</t>
  </si>
  <si>
    <t>XB05AAQ163B002020104145</t>
  </si>
  <si>
    <t>500ml:羟乙基淀粉200/0.5 30g与氯化钠4.5g</t>
  </si>
  <si>
    <t>三层共挤输液用袋(双层灭菌包装),500ml/袋。</t>
  </si>
  <si>
    <t>国药准字H20113026</t>
  </si>
  <si>
    <t>XB05AAQ163B002010100144</t>
  </si>
  <si>
    <t>羟乙基淀粉(200/0.5)氯化钠注射液</t>
  </si>
  <si>
    <t>500ml:羟乙基淀粉(200/0.5)30g与氯化钠4.5g</t>
  </si>
  <si>
    <t>2、多层共挤输液用袋包装500ml/袋 其中双管双阀产品，为内、外袋双层灭菌包装，使用时沿外袋切口垂直撕开。</t>
  </si>
  <si>
    <t>国药准字H20050886</t>
  </si>
  <si>
    <t>华润双鹤药业股份有限公司</t>
  </si>
  <si>
    <t>XB05AAQ163B002010106155</t>
  </si>
  <si>
    <t>250ml:羟乙基淀粉200/0.515g与氯化钠2.25g</t>
  </si>
  <si>
    <t>钠钙玻璃输液瓶,250ml×30瓶/箱。</t>
  </si>
  <si>
    <t>国药准字H20103364</t>
  </si>
  <si>
    <t>辽宁海思科制药有限公司</t>
  </si>
  <si>
    <t>XB05AAQ163B002010109550</t>
  </si>
  <si>
    <t xml:space="preserve">三层共挤输液袋 250ml/袋 </t>
  </si>
  <si>
    <t>国药准字H20123293</t>
  </si>
  <si>
    <t>曲普瑞林注射剂</t>
  </si>
  <si>
    <t>XL02AEQ108B002010103315</t>
  </si>
  <si>
    <t>醋酸曲普瑞林注射液</t>
  </si>
  <si>
    <r>
      <rPr>
        <sz val="10"/>
        <rFont val="仿宋"/>
        <charset val="134"/>
      </rPr>
      <t>1ml：0.0956mg(按C</t>
    </r>
    <r>
      <rPr>
        <sz val="10"/>
        <rFont val="Times New Roman"/>
        <charset val="134"/>
      </rPr>
      <t>₆₄</t>
    </r>
    <r>
      <rPr>
        <sz val="10"/>
        <rFont val="仿宋"/>
        <charset val="134"/>
      </rPr>
      <t>H</t>
    </r>
    <r>
      <rPr>
        <sz val="10"/>
        <rFont val="Times New Roman"/>
        <charset val="134"/>
      </rPr>
      <t>₈₂</t>
    </r>
    <r>
      <rPr>
        <sz val="10"/>
        <rFont val="仿宋"/>
        <charset val="134"/>
      </rPr>
      <t>N</t>
    </r>
    <r>
      <rPr>
        <sz val="10"/>
        <rFont val="Times New Roman"/>
        <charset val="134"/>
      </rPr>
      <t>₁₈</t>
    </r>
    <r>
      <rPr>
        <sz val="10"/>
        <rFont val="仿宋"/>
        <charset val="134"/>
      </rPr>
      <t>O</t>
    </r>
    <r>
      <rPr>
        <sz val="10"/>
        <rFont val="Times New Roman"/>
        <charset val="134"/>
      </rPr>
      <t>₁₃</t>
    </r>
    <r>
      <rPr>
        <sz val="10"/>
        <rFont val="仿宋"/>
        <charset val="134"/>
      </rPr>
      <t>计)</t>
    </r>
  </si>
  <si>
    <t>中硼硅玻璃管制镀聚二甲基硅氧烷膜注射剂瓶、注射液用覆聚四氟乙烯/六氟丙烯的共聚物膜氯化丁基橡胶塞和抗生素瓶用铝塑组合盖包装。10瓶/盒。</t>
  </si>
  <si>
    <t>国药准字H20044922</t>
  </si>
  <si>
    <t>长春金赛药业有限责任公司</t>
  </si>
  <si>
    <t>XL02AEQ108B001020178274</t>
  </si>
  <si>
    <t>注射用醋酸曲普瑞林</t>
  </si>
  <si>
    <t>3.75mg（以曲普瑞林计）</t>
  </si>
  <si>
    <t xml:space="preserve">每盒内装:冻干粉1瓶(透明I型玻璃西林瓶),2ml溶剂1支(透明I型玻璃安瓿),并附带1个专用无菌注射用具包。 </t>
  </si>
  <si>
    <t>国药准字HJ20140298</t>
  </si>
  <si>
    <t>益普生（天津）医药商贸有限公司      IPSEN PHARMA BIOTECH</t>
  </si>
  <si>
    <t>益普生（天津）医药商贸有限公司</t>
  </si>
  <si>
    <t>XL02AEQ108B001030178274</t>
  </si>
  <si>
    <t>注射用双羟萘酸曲普瑞林</t>
  </si>
  <si>
    <t xml:space="preserve">包装盒内装有冻干粉1瓶(透明I型玻璃西林瓶),和2ml溶剂1支(透明I型玻璃安瓿),并附带1个专用无菌注射用具包。 </t>
  </si>
  <si>
    <t>国药准字HJ20130842</t>
  </si>
  <si>
    <t>XL02AEQ108B001010178274</t>
  </si>
  <si>
    <t>0.1mg(以曲普瑞林计)</t>
  </si>
  <si>
    <t>每盒7瓶(每瓶附带1支注射专用溶剂)</t>
  </si>
  <si>
    <t>国药准字HJ20130797</t>
  </si>
  <si>
    <t>XL02AEQ108B002010205814</t>
  </si>
  <si>
    <r>
      <rPr>
        <sz val="10"/>
        <rFont val="仿宋"/>
        <charset val="134"/>
      </rPr>
      <t>1ml:0.1mg(按C</t>
    </r>
    <r>
      <rPr>
        <sz val="10"/>
        <rFont val="Times New Roman"/>
        <charset val="134"/>
      </rPr>
      <t>₆₄</t>
    </r>
    <r>
      <rPr>
        <sz val="10"/>
        <rFont val="仿宋"/>
        <charset val="134"/>
      </rPr>
      <t>H</t>
    </r>
    <r>
      <rPr>
        <sz val="10"/>
        <rFont val="Times New Roman"/>
        <charset val="134"/>
      </rPr>
      <t>₈₂</t>
    </r>
    <r>
      <rPr>
        <sz val="10"/>
        <rFont val="仿宋"/>
        <charset val="134"/>
      </rPr>
      <t>N</t>
    </r>
    <r>
      <rPr>
        <sz val="10"/>
        <rFont val="Times New Roman"/>
        <charset val="134"/>
      </rPr>
      <t>₁₈</t>
    </r>
    <r>
      <rPr>
        <sz val="10"/>
        <rFont val="仿宋"/>
        <charset val="134"/>
      </rPr>
      <t>O</t>
    </r>
    <r>
      <rPr>
        <sz val="10"/>
        <rFont val="Times New Roman"/>
        <charset val="134"/>
      </rPr>
      <t>₁₃</t>
    </r>
    <r>
      <rPr>
        <sz val="10"/>
        <rFont val="仿宋"/>
        <charset val="134"/>
      </rPr>
      <t>计0.0956mg)</t>
    </r>
  </si>
  <si>
    <t>中硼硅玻璃管制注射剂瓶，注射制剂用氯化丁基橡胶塞；10瓶/盒。</t>
  </si>
  <si>
    <t>国药准字H20223597</t>
  </si>
  <si>
    <t>重庆莱美药业股份有限公司   海南双成药业股份有限公司</t>
  </si>
  <si>
    <t>重庆莱美药业股份有限公司</t>
  </si>
  <si>
    <t>XL02AEQ108B001010178423</t>
  </si>
  <si>
    <t>注射用曲普瑞林</t>
  </si>
  <si>
    <t>玻璃注射器;1支/盒。</t>
  </si>
  <si>
    <t>国药准字HJ20140123</t>
  </si>
  <si>
    <t>广东南方医药对外贸易有限公司      Ferring GmbH</t>
  </si>
  <si>
    <t>广东南方医药对外贸易有限公司</t>
  </si>
  <si>
    <t>瑞巴派特口服常释剂型</t>
  </si>
  <si>
    <t>XA02BXR065E001010209568</t>
  </si>
  <si>
    <t>瑞巴派特胶囊</t>
  </si>
  <si>
    <t>国药准字H20110123</t>
  </si>
  <si>
    <t>重庆圣华曦药业股份有限公司</t>
  </si>
  <si>
    <t>XA02BXR065E001010309568</t>
  </si>
  <si>
    <t>铝塑包装，30粒/盒</t>
  </si>
  <si>
    <t>XA02BXR065A001010404619</t>
  </si>
  <si>
    <t>瑞巴派特片</t>
  </si>
  <si>
    <t>0.1g(按C19H15ClN2O4计)</t>
  </si>
  <si>
    <t>铝塑包装,每板12片、每盒4板。</t>
  </si>
  <si>
    <t>国药准字H20020541</t>
  </si>
  <si>
    <t>噻托溴铵吸入粉雾剂</t>
  </si>
  <si>
    <t>XR03BBS010L031010204735</t>
  </si>
  <si>
    <t>粉雾剂</t>
  </si>
  <si>
    <t>18ug(按噻托铵计)</t>
  </si>
  <si>
    <t>铝塑包装,6粒/板,5板/盒</t>
  </si>
  <si>
    <t>国药准字H20090279</t>
  </si>
  <si>
    <t>XR03BBS010L031010104735</t>
  </si>
  <si>
    <t>铝塑包装,6粒/板,2板/盒</t>
  </si>
  <si>
    <t>XR03BBS010L030030180023</t>
  </si>
  <si>
    <t>18μg(按噻托铵计,相当于噻托溴铵一水合物22.5μg)</t>
  </si>
  <si>
    <r>
      <rPr>
        <sz val="10"/>
        <rFont val="仿宋"/>
        <charset val="134"/>
      </rPr>
      <t>铝箔装 H20140954： 30粒胶囊+1个HandiHaler</t>
    </r>
    <r>
      <rPr>
        <sz val="10"/>
        <rFont val="等线"/>
        <charset val="134"/>
      </rPr>
      <t>®</t>
    </r>
    <r>
      <rPr>
        <sz val="10"/>
        <rFont val="仿宋"/>
        <charset val="134"/>
      </rPr>
      <t>(药粉吸入器)吸入装置/盒</t>
    </r>
  </si>
  <si>
    <t>H20140954</t>
  </si>
  <si>
    <t>国药控股分销中心有限公司   Boehringer Ingelheim International GmbH   Boehringer Ingelheim Pharma GmbH &amp; Co. KG</t>
  </si>
  <si>
    <t>XR03BBS010L030020180023</t>
  </si>
  <si>
    <t>铝箔装 H20140933： 10粒胶囊/盒</t>
  </si>
  <si>
    <t>H20140933</t>
  </si>
  <si>
    <t>XR03BBS010L030010180023</t>
  </si>
  <si>
    <r>
      <rPr>
        <sz val="10"/>
        <rFont val="仿宋"/>
        <charset val="134"/>
      </rPr>
      <t>铝箔装 H20140954： 10粒胶囊+1个HandiHaler</t>
    </r>
    <r>
      <rPr>
        <sz val="10"/>
        <rFont val="等线"/>
        <charset val="134"/>
      </rPr>
      <t>®</t>
    </r>
    <r>
      <rPr>
        <sz val="10"/>
        <rFont val="仿宋"/>
        <charset val="134"/>
      </rPr>
      <t>(药粉吸入器)吸入装置/盒</t>
    </r>
  </si>
  <si>
    <t>XR03BBS010L031020205400</t>
  </si>
  <si>
    <t>18微克</t>
  </si>
  <si>
    <t>铝箔包装。10粒/板配1个Helioeast粉雾吸入器,3板/盒。</t>
  </si>
  <si>
    <t>国药准字H20130110</t>
  </si>
  <si>
    <t>南昌弘益药业有限公司</t>
  </si>
  <si>
    <t>噻托溴铵吸入喷雾剂</t>
  </si>
  <si>
    <t>XR03BBS010L002020180023</t>
  </si>
  <si>
    <t>吸入喷雾剂</t>
  </si>
  <si>
    <t>每瓶60喷,每喷含噻托铵2.5μg,药液浓度含噻托铵0.2262mg/ml</t>
  </si>
  <si>
    <t>每盒含一个能倍乐吸入器和一个药瓶,每瓶60喷(30个药用剂量)装有药液的药瓶为聚乙烯/聚丙烯材料,配有一个带硅胶密封圈的聚丙烯帽。药瓶被密封于一个铝制圆筒内。</t>
  </si>
  <si>
    <t>国药准字HJ20160226</t>
  </si>
  <si>
    <t>上海勃林格殷格翰药业有限公司   Boehringer Ingelheim Pharma GmbH &amp; Co. KG   Boehringer Ingelheim Pharma GmbH &amp; Co. KG   Boehringer Ingelheim Pharma GmbH &amp; Co. KG</t>
  </si>
  <si>
    <t>上海勃林格殷格翰药业有限公司</t>
  </si>
  <si>
    <t>蛇毒血凝酶注射剂</t>
  </si>
  <si>
    <t>XB02BXS064B002010104461</t>
  </si>
  <si>
    <t>蛇毒血凝酶注射液</t>
  </si>
  <si>
    <t>1ml:1单位</t>
  </si>
  <si>
    <t>本品采用管制西林瓶包装,12支/盒</t>
  </si>
  <si>
    <t>国药准字H20060895</t>
  </si>
  <si>
    <t>兆科药业（合肥）有限公司</t>
  </si>
  <si>
    <t>碳酸钙D3颗粒剂</t>
  </si>
  <si>
    <t>XA12AXT139N001010500644</t>
  </si>
  <si>
    <t>碳酸钙D3颗粒(II)</t>
  </si>
  <si>
    <t>每袋含碳酸钙1.25克(相当于钙500毫克),维生素D3 200国际单位(5微克)</t>
  </si>
  <si>
    <t>复合膜；3克×30袋/盒</t>
  </si>
  <si>
    <t>国药准字H20183324</t>
  </si>
  <si>
    <t>上海诺成药业股份有限公司</t>
  </si>
  <si>
    <t>XA12AXT139N001010200644</t>
  </si>
  <si>
    <t>复合膜；3克×12袋/盒</t>
  </si>
  <si>
    <t>XA12AXT139N001010100644</t>
  </si>
  <si>
    <t>复合膜；3克×10袋/盒</t>
  </si>
  <si>
    <t>XA12AXT139N001010500076</t>
  </si>
  <si>
    <t>碳酸钙D3颗粒(Ⅱ)</t>
  </si>
  <si>
    <t>每袋含钙500mg/维生素D35ug(200国际单位)</t>
  </si>
  <si>
    <t>复合膜;3克×20袋/盒</t>
  </si>
  <si>
    <t>国药准字H20090334</t>
  </si>
  <si>
    <t>北京朗迪制药有限公司</t>
  </si>
  <si>
    <t>XA12AXT139N001010300076</t>
  </si>
  <si>
    <t>复合膜;3克×12袋/盒</t>
  </si>
  <si>
    <t>XA12AXT139N001010700076</t>
  </si>
  <si>
    <t>复合膜;3克×30袋/盒</t>
  </si>
  <si>
    <t>替米沙坦氢氯噻嗪口服常释剂型</t>
  </si>
  <si>
    <t>XC09DAT040A001010301679</t>
  </si>
  <si>
    <t>替米沙坦氢氯噻嗪片</t>
  </si>
  <si>
    <t>每片含替米沙坦40mg和氢氯噻嗪12.5mg</t>
  </si>
  <si>
    <t>双铝包装,7片/板,2板/盒</t>
  </si>
  <si>
    <t>国药准字H20110157</t>
  </si>
  <si>
    <t>苏州中化药品工业有限公司</t>
  </si>
  <si>
    <t>XC09DAT040A001010101397</t>
  </si>
  <si>
    <t>替米沙坦40mg,氢氯噻嗪12.5mg</t>
  </si>
  <si>
    <t>双铝包装，7片/板×2板/盒</t>
  </si>
  <si>
    <t>国药准字H20120083</t>
  </si>
  <si>
    <t>常州制药厂有限公司</t>
  </si>
  <si>
    <t>脱氧核苷酸钠注射剂</t>
  </si>
  <si>
    <t>XL03AXT124B002010200112</t>
  </si>
  <si>
    <t>脱氧核苷酸钠注射液</t>
  </si>
  <si>
    <t>注射剂(小容量注射剂)</t>
  </si>
  <si>
    <t>2ml:50mg</t>
  </si>
  <si>
    <t xml:space="preserve"> 2ml安瓿,5支/盒。</t>
  </si>
  <si>
    <t>国药准字H11022106</t>
  </si>
  <si>
    <t>北京赛升药业股份有限公司   ----</t>
  </si>
  <si>
    <t>北京赛升药业股份有限公司</t>
  </si>
  <si>
    <t>妥布霉素地塞米松滴眼剂</t>
  </si>
  <si>
    <t>XS01CAT126G010010102053</t>
  </si>
  <si>
    <t>妥布霉素地塞米松滴眼液</t>
  </si>
  <si>
    <t>5ml:妥布霉素15mg、地塞米松5mg</t>
  </si>
  <si>
    <t>PET塑料滴眼瓶5毫升/瓶。</t>
  </si>
  <si>
    <t>国药准字H20073655</t>
  </si>
  <si>
    <t>成都青山利康药业股份有限公司</t>
  </si>
  <si>
    <t>XS01CAT126G010010104478</t>
  </si>
  <si>
    <t>5ml:妥布霉素15mg,地塞米松5mg</t>
  </si>
  <si>
    <t>低密度聚乙烯药用滴眼剂瓶,每盒1支。</t>
  </si>
  <si>
    <t>国药准字H20073641</t>
  </si>
  <si>
    <t>XS01CAT126G010010104568</t>
  </si>
  <si>
    <t>每5ml含妥布霉素15mg,地塞米松5mg</t>
  </si>
  <si>
    <t xml:space="preserve">塑料滴眼剂瓶,5ml/瓶/盒 </t>
  </si>
  <si>
    <t>国药准字H20083012</t>
  </si>
  <si>
    <t>XS01CAT126G010010104021</t>
  </si>
  <si>
    <t>滴眼剂</t>
  </si>
  <si>
    <t>5ml:妥布霉素15mg;地塞米松5mg</t>
  </si>
  <si>
    <t>塑料瓶包装,1瓶/小盒。</t>
  </si>
  <si>
    <t>国药准字H20020497</t>
  </si>
  <si>
    <t>XS01CAT126G010010180043</t>
  </si>
  <si>
    <t>5ml:妥布霉素15mg和地塞米松5mg</t>
  </si>
  <si>
    <r>
      <rPr>
        <sz val="10"/>
        <rFont val="仿宋"/>
        <charset val="134"/>
      </rPr>
      <t>装于 5 毫升 DROPTAINER</t>
    </r>
    <r>
      <rPr>
        <sz val="10"/>
        <rFont val="等线"/>
        <charset val="134"/>
      </rPr>
      <t>®</t>
    </r>
    <r>
      <rPr>
        <sz val="10"/>
        <rFont val="仿宋"/>
        <charset val="134"/>
      </rPr>
      <t>塑料滴瓶中，5ml/支/盒。</t>
    </r>
  </si>
  <si>
    <t>国药准字HJ20150119</t>
  </si>
  <si>
    <t>北京诺华制药有限公司      s.a.ALCON-COUVREUR n.v.</t>
  </si>
  <si>
    <t>妥布霉素地塞米松眼膏剂</t>
  </si>
  <si>
    <t>XS01CAT126G004010104021</t>
  </si>
  <si>
    <t>妥布霉素地塞米松眼膏</t>
  </si>
  <si>
    <t>眼膏剂</t>
  </si>
  <si>
    <t>3g:妥布霉素9mg;地塞米松3mg</t>
  </si>
  <si>
    <t>铝管包装，1支/盒</t>
  </si>
  <si>
    <t>国药准字H20020496</t>
  </si>
  <si>
    <t>XS01CAT126G004020182356</t>
  </si>
  <si>
    <t>3.5g (妥布霉素10.5mg,地塞米松3.5mg)</t>
  </si>
  <si>
    <t>铝管,3.5g/支/盒</t>
  </si>
  <si>
    <t>国药准字HJ20181126</t>
  </si>
  <si>
    <t>北京诺华制药有限公司      SIEGFRIED EL MASNOU s.a.</t>
  </si>
  <si>
    <t>维生素C口服常释剂型</t>
  </si>
  <si>
    <t>XA11GAW043A001010103059</t>
  </si>
  <si>
    <t>维生素C片</t>
  </si>
  <si>
    <t>口服固体药用高密度聚乙烯瓶，100片/瓶。</t>
  </si>
  <si>
    <t>国药准字H41023354</t>
  </si>
  <si>
    <t>上海金不换兰考制药有限公司</t>
  </si>
  <si>
    <t>XA11GAW043A001010203059</t>
  </si>
  <si>
    <t>口服固体药用高密度聚乙烯瓶,1000片/瓶。</t>
  </si>
  <si>
    <t>XA11GAW043A001010104187</t>
  </si>
  <si>
    <t>塑料瓶包装,100片/瓶</t>
  </si>
  <si>
    <t>国药准字H37020378</t>
  </si>
  <si>
    <t>山东新华制药股份有限公司</t>
  </si>
  <si>
    <t>XA11GAW043A001010104127</t>
  </si>
  <si>
    <t>药用塑料瓶,100片/瓶？</t>
  </si>
  <si>
    <t>国药准字H37021854</t>
  </si>
  <si>
    <t>辰欣药业股份有限公司</t>
  </si>
  <si>
    <t>XA11GAW043A001010203170</t>
  </si>
  <si>
    <t>口服固体药用高密度聚乙烯瓶装 1000片/瓶</t>
  </si>
  <si>
    <t>国药准字H41022826</t>
  </si>
  <si>
    <t>南阳普康恒旺药业有限公司</t>
  </si>
  <si>
    <t>XA11GAW043A001010103170</t>
  </si>
  <si>
    <t>口服固体药用高密度聚乙烯瓶装  100片/瓶</t>
  </si>
  <si>
    <t>XA11GAW043A001020101162</t>
  </si>
  <si>
    <t>包装材料：药用塑料瓶； 包装规格：每瓶100片。</t>
  </si>
  <si>
    <t>国药准字H21022862</t>
  </si>
  <si>
    <t>XA11GAW043A001010101162</t>
  </si>
  <si>
    <t>包装材料:药用塑料瓶;包装规格:每瓶100片</t>
  </si>
  <si>
    <t>国药准字H21020713</t>
  </si>
  <si>
    <t>XA11GAW043A001010104770</t>
  </si>
  <si>
    <t>塑料瓶装，100片/瓶</t>
  </si>
  <si>
    <t>国药准字H35020117</t>
  </si>
  <si>
    <t>福建古田药业有限公司</t>
  </si>
  <si>
    <t>XA11GAW043A001010100680</t>
  </si>
  <si>
    <t>0.1g/片</t>
  </si>
  <si>
    <t>口服固体药用高密度聚乙烯瓶包装,100片/瓶</t>
  </si>
  <si>
    <t>国药准字H31020245</t>
  </si>
  <si>
    <t>上海信谊天平药业有限公司</t>
  </si>
  <si>
    <t>XA11GAW043A001010100290</t>
  </si>
  <si>
    <t>口服固体药用高密度聚乙烯瓶 每瓶100片</t>
  </si>
  <si>
    <t>国药准字H44020774</t>
  </si>
  <si>
    <t>广东华南药业集团有限公司</t>
  </si>
  <si>
    <t>XA11GAW043A001020103204</t>
  </si>
  <si>
    <t>口服固体药用聚酯瓶，每瓶1000片</t>
  </si>
  <si>
    <t>国药准字H41024334</t>
  </si>
  <si>
    <t>遂成药业股份有限公司</t>
  </si>
  <si>
    <t>XA11GAW043A001010103204</t>
  </si>
  <si>
    <t>(1)口服固体药用聚酯瓶,每瓶100片</t>
  </si>
  <si>
    <t>XA11GAW043A001010202503</t>
  </si>
  <si>
    <t>1000片/瓶</t>
  </si>
  <si>
    <t>国药准字H61022163</t>
  </si>
  <si>
    <t>西安利君制药有限责任公司</t>
  </si>
  <si>
    <t>XA11GAW043A001010104718</t>
  </si>
  <si>
    <t>塑料瓶，每瓶100片。</t>
  </si>
  <si>
    <t>国药准字H33022093</t>
  </si>
  <si>
    <t>浙江天瑞药业有限公司</t>
  </si>
  <si>
    <t>XA11GAW043A001010102770</t>
  </si>
  <si>
    <t>塑料瓶包装，100片/瓶。</t>
  </si>
  <si>
    <t>国药准字H13022782</t>
  </si>
  <si>
    <t>XA11GAW043A001010103216</t>
  </si>
  <si>
    <t>口服固体药用高密度聚乙烯瓶,100片/瓶。</t>
  </si>
  <si>
    <t>国药准字H41021516</t>
  </si>
  <si>
    <t>新乡市常乐制药有限责任公司</t>
  </si>
  <si>
    <t>XA11GAW043A001010100158</t>
  </si>
  <si>
    <t>塑料瓶包装,100片/瓶。</t>
  </si>
  <si>
    <t>国药准字H20053399</t>
  </si>
  <si>
    <t>北京春风药业有限公司</t>
  </si>
  <si>
    <t>XA11GAW043A001010100222</t>
  </si>
  <si>
    <t>100片*瓶</t>
  </si>
  <si>
    <t>国药准字H11020356</t>
  </si>
  <si>
    <t>北京海王中新药业股份有限公司</t>
  </si>
  <si>
    <t>XA11GAW043A001010102944</t>
  </si>
  <si>
    <t>口服固体药用高密度聚乙烯瓶,每瓶100片。</t>
  </si>
  <si>
    <t>国药准字H14022422</t>
  </si>
  <si>
    <t>山西太原药业有限公司</t>
  </si>
  <si>
    <t>XA11GAW043A001010103205</t>
  </si>
  <si>
    <t>口服固体药用高密度聚乙烯瓶；每瓶100片。</t>
  </si>
  <si>
    <t>国药准字H41022080</t>
  </si>
  <si>
    <t>国药集团容生制药有限公司</t>
  </si>
  <si>
    <t>XA11GAW043A001010100886</t>
  </si>
  <si>
    <t>口服固体药用高密度聚乙烯瓶包装，每瓶100片。</t>
  </si>
  <si>
    <t>国药准字H12020171</t>
  </si>
  <si>
    <t>天津力生制药股份有限公司</t>
  </si>
  <si>
    <t>西尼地平口服常释剂型</t>
  </si>
  <si>
    <t>XC08CAX204A001020204288</t>
  </si>
  <si>
    <t>西尼地平片</t>
  </si>
  <si>
    <t>药用铝塑泡罩包装，7片/板，2板/盒。</t>
  </si>
  <si>
    <t>国药准字H20020577</t>
  </si>
  <si>
    <t>蚌埠丰原涂山制药有限公司</t>
  </si>
  <si>
    <t>XC08CAX204A001020304288</t>
  </si>
  <si>
    <t>药用铝塑泡罩包装，7片/板，4板/盒。</t>
  </si>
  <si>
    <t>XC08CAX204A001010104288</t>
  </si>
  <si>
    <t>国药准字H20040440</t>
  </si>
  <si>
    <t>XC08CAX204E001010204942</t>
  </si>
  <si>
    <t>西尼地平胶囊</t>
  </si>
  <si>
    <t>聚氯乙烯固体药用硬片，药用铝箔。8粒/板/×2板/盒。</t>
  </si>
  <si>
    <t>国药准字H20080066</t>
  </si>
  <si>
    <t>XC08CAX204A001010202946</t>
  </si>
  <si>
    <t>铝箔气泡眼包装，14片X2板/盒</t>
  </si>
  <si>
    <t>国药准字H20020585</t>
  </si>
  <si>
    <t>山西振东泰盛制药有限公司</t>
  </si>
  <si>
    <t>XC08CAX204E002010301121</t>
  </si>
  <si>
    <t>西尼地平软胶囊</t>
  </si>
  <si>
    <t>铝塑包装,7粒/板*3板/盒</t>
  </si>
  <si>
    <t>国药准字H20080705</t>
  </si>
  <si>
    <t>大连美创药业有限公司</t>
  </si>
  <si>
    <t>XC08CAX204E002010201121</t>
  </si>
  <si>
    <t>铝塑包装,7粒/板*2板/盒</t>
  </si>
  <si>
    <t>XC08CAX204A001010102946</t>
  </si>
  <si>
    <t>5mg/14片</t>
  </si>
  <si>
    <t>铝箔气泡眼包装，14片/盒</t>
  </si>
  <si>
    <t>硒酵母口服常释剂型</t>
  </si>
  <si>
    <t>XA12CEX037E001010204450</t>
  </si>
  <si>
    <t>硒酵母胶囊</t>
  </si>
  <si>
    <t>0.143g(相当于Se100μg)</t>
  </si>
  <si>
    <t>30粒/瓶 (固体药用塑料瓶)</t>
  </si>
  <si>
    <t>国药准字H20052532</t>
  </si>
  <si>
    <t>芜湖华信生物药业股份有限公司</t>
  </si>
  <si>
    <t>XA12CEX037A001010203820</t>
  </si>
  <si>
    <t>硒酵母片</t>
  </si>
  <si>
    <t>50μg(以每片70mg硒酵母中含硒量计)</t>
  </si>
  <si>
    <t>口服固体药用高密度聚乙烯瓶，每瓶60片</t>
  </si>
  <si>
    <t>国药准字H10940161</t>
  </si>
  <si>
    <t>牡丹江灵泰药业股份有限公司</t>
  </si>
  <si>
    <t>腺苷蛋氨酸口服常释剂型</t>
  </si>
  <si>
    <t>XA16AAX051A012010204641</t>
  </si>
  <si>
    <t>丁二磺酸腺苷蛋氨酸肠溶片</t>
  </si>
  <si>
    <t>0.5g(以C15H23N6O5S+计)</t>
  </si>
  <si>
    <t>硬铝包装，10片/板，1板/盒。</t>
  </si>
  <si>
    <t>国药准字H20133197</t>
  </si>
  <si>
    <t>XA16AAX051A012020180571</t>
  </si>
  <si>
    <t>0.5g(以腺苷蛋氨酸计)</t>
  </si>
  <si>
    <t>铝塑包装，10片/盒。</t>
  </si>
  <si>
    <t>国药准字HJ20150629</t>
  </si>
  <si>
    <t>国药控股分销中心有限公司   ABBVIE S.R.L.</t>
  </si>
  <si>
    <t>腺苷蛋氨酸注射剂</t>
  </si>
  <si>
    <t>XA16AAX051B001010200148</t>
  </si>
  <si>
    <t>注射用丁二磺酸腺苷蛋氨酸</t>
  </si>
  <si>
    <t>粉针:低硼硅玻璃管制注射剂瓶、注射用冷冻干燥无菌粉末用氯化丁基胶塞。注射用溶剂:低硼硅玻璃安瓿。每盒由5支粉针及5支注射用溶剂组成。</t>
  </si>
  <si>
    <t>国药准字H20203260</t>
  </si>
  <si>
    <t>北京双鹭药业股份有限公司</t>
  </si>
  <si>
    <t>XA16AAX051B001010204641</t>
  </si>
  <si>
    <t>粉针剂采用中硼硅玻璃管制注射剂瓶和注射用冷冻干燥无菌粉末用氯化丁基橡胶塞包装。专用溶剂采用中硼硅玻璃管制注射剂瓶和注射液用局部覆聚四氟乙烯膜溴 化丁基橡胶塞包装。 每盒由5支粉针及5支专用溶剂组成。</t>
  </si>
  <si>
    <t>国药准字H20103110</t>
  </si>
  <si>
    <t>XA16AAX051B001020100811</t>
  </si>
  <si>
    <t>按C15H23N6O5S+计,500mg</t>
  </si>
  <si>
    <t>玻璃瓶装,每盒由5支粉针及5支注射用溶剂组成</t>
  </si>
  <si>
    <t>国药准字HJ20171084</t>
  </si>
  <si>
    <t>上海雅培制药有限公司   ABBOTT LABORATORIES DE MEXICO,S.A. DE C.V.   DELPHARM SAINT REMY</t>
  </si>
  <si>
    <t>上海雅培制药有限公司</t>
  </si>
  <si>
    <t>XA16AAX051B001010104756</t>
  </si>
  <si>
    <t>500mg</t>
  </si>
  <si>
    <t>抗生素玻璃瓶装，每盒5瓶,附带5支注射用溶剂。</t>
  </si>
  <si>
    <t>国药准字H20143203</t>
  </si>
  <si>
    <t>浙江震元制药有限公司</t>
  </si>
  <si>
    <t>XA16AAX051B001010201523</t>
  </si>
  <si>
    <t>粉针:中硼硅玻璃管制注射剂瓶、注射用冷冻干燥用溴化丁基橡胶塞。注射用溶剂:中硼硅玻璃安瓿。每盒由5支粉针及5支注射用溶剂组成。</t>
  </si>
  <si>
    <t>国药准字H20193344</t>
  </si>
  <si>
    <t>小儿复方氨基酸(18AA-Ⅰ)注射剂</t>
  </si>
  <si>
    <t>XB05BAX104B002010100933</t>
  </si>
  <si>
    <t>小儿复方氨基酸注射液(18AA-Ⅰ)</t>
  </si>
  <si>
    <t>100ml:6.74g(总氨基酸)</t>
  </si>
  <si>
    <t>玻璃瓶装，每瓶100ml；100ml/瓶/盒</t>
  </si>
  <si>
    <t>国药准字H10900044</t>
  </si>
  <si>
    <t>XB05BAX104B002010200874</t>
  </si>
  <si>
    <t>小儿复方氨基酸注射液(18AA-I)</t>
  </si>
  <si>
    <t>20ml:1.348g(总氨基酸)</t>
  </si>
  <si>
    <t>安瓿20ml×5支</t>
  </si>
  <si>
    <t>国药准字H10900083</t>
  </si>
  <si>
    <t>XB05BAX104B002010100309</t>
  </si>
  <si>
    <t>玻璃输液瓶;100ml/瓶</t>
  </si>
  <si>
    <t>国药准字H20063888</t>
  </si>
  <si>
    <t>广东利泰制药股份有限公司</t>
  </si>
  <si>
    <t>小儿复方氨基酸(19AA-Ⅰ)注射剂</t>
  </si>
  <si>
    <t>XB05BAX105B002010100144</t>
  </si>
  <si>
    <t>小儿复方氨基酸注射液(19AA－Ⅰ)</t>
  </si>
  <si>
    <t>20ml:1.2g(总氨基酸)</t>
  </si>
  <si>
    <t xml:space="preserve">玻璃安瓿包装,20ml </t>
  </si>
  <si>
    <t>国药准字H10920114</t>
  </si>
  <si>
    <t>XB05BAX105B002030200144</t>
  </si>
  <si>
    <t>100ml:6.0g(总氨基酸)</t>
  </si>
  <si>
    <t>钠钙玻璃输液瓶，注射液用卤化丁基橡胶塞(氯化)。100ml/瓶，30瓶/箱。</t>
  </si>
  <si>
    <t>国药准字H10920115</t>
  </si>
  <si>
    <t>XB05BAX105B002010104145</t>
  </si>
  <si>
    <t>小儿复方氨基酸注射液(19AA-I)</t>
  </si>
  <si>
    <t xml:space="preserve">玻璃输液瓶,100ml/瓶。 </t>
  </si>
  <si>
    <t>国药准字H20066688</t>
  </si>
  <si>
    <t>胸腺五肽注射剂</t>
  </si>
  <si>
    <t>XL03AXX162B001010800526</t>
  </si>
  <si>
    <t>注射用胸腺五肽</t>
  </si>
  <si>
    <t>西林瓶装，10支/盒</t>
  </si>
  <si>
    <t>国药准字H20056810</t>
  </si>
  <si>
    <t>深圳翰宇药业股份有限公司</t>
  </si>
  <si>
    <t>XL03AXX162B001010203021</t>
  </si>
  <si>
    <t>１mg</t>
  </si>
  <si>
    <t xml:space="preserve">低硼硅玻璃管制注射剂瓶,注射用冷冻干燥无菌粉末用氯化丁基橡胶塞,每盒10瓶。 </t>
  </si>
  <si>
    <t>国药准字H20084052</t>
  </si>
  <si>
    <t>XL03AXX162B001010203458</t>
  </si>
  <si>
    <t>西林瓶,　5瓶/盒</t>
  </si>
  <si>
    <t>国药准字H20073715</t>
  </si>
  <si>
    <t>国药一心制药有限公司</t>
  </si>
  <si>
    <t>XL03AXX162B001020203458</t>
  </si>
  <si>
    <t>西林瓶,　5支/盒</t>
  </si>
  <si>
    <t>国药准字H20059933</t>
  </si>
  <si>
    <t>XL03AXX162B014020200148</t>
  </si>
  <si>
    <t>西林瓶, 5 瓶 / 盒。</t>
  </si>
  <si>
    <t>国药准字H20045991</t>
  </si>
  <si>
    <t>XL03AXX162B014010200148</t>
  </si>
  <si>
    <t>西林瓶, 5瓶 / 盒。</t>
  </si>
  <si>
    <t>国药准字H20058462</t>
  </si>
  <si>
    <t>XL03AXX162B014010103091</t>
  </si>
  <si>
    <t>注射剂(冻干粉针)</t>
  </si>
  <si>
    <t>低硼硅玻璃管制注射剂瓶，冷冻干燥无菌粉末用氯化丁基橡胶塞,5瓶/盒。</t>
  </si>
  <si>
    <t>国药准字H20084053</t>
  </si>
  <si>
    <t>XL03AXX162B001010201940</t>
  </si>
  <si>
    <t>玻璃管制注射剂瓶装,10mg×1瓶</t>
  </si>
  <si>
    <t>国药准字H20058515</t>
  </si>
  <si>
    <t>武汉华龙生物制药有限公司</t>
  </si>
  <si>
    <t>XL03AXX162B001010103708</t>
  </si>
  <si>
    <t>低硼硅玻璃管制注射剂瓶,10支/小盒</t>
  </si>
  <si>
    <t>国药准字H20053621</t>
  </si>
  <si>
    <t>XL03AXX162B001010201459</t>
  </si>
  <si>
    <t>管制西林瓶,1瓶/盒。</t>
  </si>
  <si>
    <t>国药准字H20083725</t>
  </si>
  <si>
    <t>江苏金丝利药业股份有限公司</t>
  </si>
  <si>
    <t>依降钙素注射剂</t>
  </si>
  <si>
    <t>XH05BAY070B002010204139</t>
  </si>
  <si>
    <t>依降钙素注射液</t>
  </si>
  <si>
    <t>1ml:10单位</t>
  </si>
  <si>
    <t>玻璃管制注射剂瓶包装,每小盒2瓶</t>
  </si>
  <si>
    <t>国药准字H20040338</t>
  </si>
  <si>
    <t>山东绿叶制药有限公司</t>
  </si>
  <si>
    <t>乙酰半胱氨酸口服常释剂型</t>
  </si>
  <si>
    <t>XR05CBY116A001020305838</t>
  </si>
  <si>
    <t>乙酰半胱氨酸片</t>
  </si>
  <si>
    <t>铝-铝包装,4片/板×5板/盒</t>
  </si>
  <si>
    <t>国药准字H20080326</t>
  </si>
  <si>
    <t>海南赞邦制药有限公司</t>
  </si>
  <si>
    <t>XR05CBY116A001020205838</t>
  </si>
  <si>
    <t>铝-铝包装,4片/板×3板/盒</t>
  </si>
  <si>
    <t>XR05CBY116E001010400319</t>
  </si>
  <si>
    <t>乙酰半胱氨酸胶囊</t>
  </si>
  <si>
    <t>药用铝箔与PVC硬片包装24粒/盒</t>
  </si>
  <si>
    <t>国药准字H20000519</t>
  </si>
  <si>
    <t>广东人人康药业有限公司</t>
  </si>
  <si>
    <t>乙酰半胱氨酸注射剂</t>
  </si>
  <si>
    <t>XV03ABY116B002010104494</t>
  </si>
  <si>
    <t>乙酰半胱氨酸注射液</t>
  </si>
  <si>
    <t>20ml:4g</t>
  </si>
  <si>
    <t>安瓿,1支/盒</t>
  </si>
  <si>
    <t>国药准字H20051788</t>
  </si>
  <si>
    <t>蔗糖铁注射剂</t>
  </si>
  <si>
    <t>XB03ACZ012B002010102918</t>
  </si>
  <si>
    <t>蔗糖铁注射液</t>
  </si>
  <si>
    <t>5ml:100mg(以Fe计)</t>
  </si>
  <si>
    <t>安瓿, 每盒5支。</t>
  </si>
  <si>
    <t>国药准字H20057617</t>
  </si>
  <si>
    <t>XB03ACZ012B002010202066</t>
  </si>
  <si>
    <t>5ml:100mg铁与1600mg蔗糖</t>
  </si>
  <si>
    <t>国药准字H20055756</t>
  </si>
  <si>
    <t>XB03ACZ012B002010201565</t>
  </si>
  <si>
    <t>10ml:200mg(铁)</t>
  </si>
  <si>
    <t>安瓿,每盒5支。</t>
  </si>
  <si>
    <t>国药准字H20113004</t>
  </si>
  <si>
    <t>南京恒生制药有限公司</t>
  </si>
  <si>
    <t>XB03ACZ012B002020201565</t>
  </si>
  <si>
    <t>5ml:100mg(铁)</t>
  </si>
  <si>
    <t>安瓿,每支5ml,每盒5支。</t>
  </si>
  <si>
    <t>国药准字H20046043</t>
  </si>
  <si>
    <t>整蛋白型肠内营养口服散剂</t>
  </si>
  <si>
    <t>XV01AAZ013P004010179067</t>
  </si>
  <si>
    <t>整蛋白型肠内营养剂(粉剂)</t>
  </si>
  <si>
    <t>320g/听</t>
  </si>
  <si>
    <t>马口铁听装，320 g/听</t>
  </si>
  <si>
    <t>国药准字HJ20170172</t>
  </si>
  <si>
    <t>国药集团药业股份有限公司      Milupa GmbH</t>
  </si>
  <si>
    <t>国药集团药业股份有限公司</t>
  </si>
  <si>
    <t>猪肺磷脂注射剂</t>
  </si>
  <si>
    <t>XR07AAZ038B002040178331</t>
  </si>
  <si>
    <t>猪肺磷脂注射液</t>
  </si>
  <si>
    <t>3ml:0.24g</t>
  </si>
  <si>
    <t xml:space="preserve">玻璃瓶装,1瓶/盒 </t>
  </si>
  <si>
    <t>国药准字HJ20181202</t>
  </si>
  <si>
    <t>上药康德乐（上海）医药有限公司         Chiesi Farmaceutici S.p.A.</t>
  </si>
  <si>
    <t>XR07AAZ038B002030178331</t>
  </si>
  <si>
    <t>1.5ml:0.12g</t>
  </si>
  <si>
    <t>国药准字HJ20181201</t>
  </si>
  <si>
    <t>左卡尼汀口服溶液剂(合剂)</t>
  </si>
  <si>
    <t>XG04BXZ059X001010282209</t>
  </si>
  <si>
    <t>左卡尼汀口服溶液</t>
  </si>
  <si>
    <t>10ml:1g</t>
  </si>
  <si>
    <t>每支10毫升, 6支/盒</t>
  </si>
  <si>
    <t>国药准字H20193098</t>
  </si>
  <si>
    <t>XG04BXZ059X001010182209</t>
  </si>
  <si>
    <t>每支10毫升, 4支/盒</t>
  </si>
  <si>
    <t>XG04BXZ059X001010105001</t>
  </si>
  <si>
    <t>包装材料:玻璃管制口服液瓶。包装规格:6支/盒。</t>
  </si>
  <si>
    <t>国药准字H20173337</t>
  </si>
  <si>
    <t>XG04BXZ059X001010183919</t>
  </si>
  <si>
    <t>钠钙玻璃管制口服液体瓶，10 支/盒。</t>
  </si>
  <si>
    <t>国药准字H20233597</t>
  </si>
  <si>
    <t>四川嘉创景态生物医药科技有限公司   成都迪康药业股份有限公司</t>
  </si>
  <si>
    <t>四川嘉创景态生物医药科技有限公司</t>
  </si>
  <si>
    <t>XG04BXZ059X001010201162</t>
  </si>
  <si>
    <t>玻璃管制口服液瓶,6支/盒</t>
  </si>
  <si>
    <t>国药准字H19990372</t>
  </si>
  <si>
    <t>XG04BXZ059X001010201123</t>
  </si>
  <si>
    <t>玻璃管制口服液瓶装 6支/盒</t>
  </si>
  <si>
    <t>国药准字H20103448</t>
  </si>
  <si>
    <t>大连美罗中药厂有限公司</t>
  </si>
  <si>
    <t>3+N药品带量联动3</t>
  </si>
  <si>
    <t>艾迪注射剂</t>
  </si>
  <si>
    <t>ZC01AAA0042010305549</t>
  </si>
  <si>
    <t>艾迪注射液</t>
  </si>
  <si>
    <t>每支10ml</t>
  </si>
  <si>
    <t>安瓿装;5支/盒。</t>
  </si>
  <si>
    <t>国药准字Z52020236</t>
  </si>
  <si>
    <t>贵州益佰制药股份有限公司</t>
  </si>
  <si>
    <t>参附注射剂</t>
  </si>
  <si>
    <t>ZA05CAC0029050102312</t>
  </si>
  <si>
    <t>参附注射液</t>
  </si>
  <si>
    <t>每支装10ml</t>
  </si>
  <si>
    <t>低硼硅玻璃安瓿,10ml/支×5支/盒。</t>
  </si>
  <si>
    <t>国药准字Z51020664</t>
  </si>
  <si>
    <t>华润三九（雅安）药业有限公司</t>
  </si>
  <si>
    <t>ZA05CAC0029020102312</t>
  </si>
  <si>
    <t>每瓶装50ml</t>
  </si>
  <si>
    <t>钠钙玻璃输液瓶,50ml/瓶×1瓶/盒。</t>
  </si>
  <si>
    <t>国药准字Z20043117</t>
  </si>
  <si>
    <t>参芪扶正注射剂</t>
  </si>
  <si>
    <t>ZC02AAC0115010100454</t>
  </si>
  <si>
    <t>参芪扶正注射液</t>
  </si>
  <si>
    <t>每瓶装250ml</t>
  </si>
  <si>
    <t>玻璃输液瓶；每瓶250ml。</t>
  </si>
  <si>
    <t>国药准字Z19990065</t>
  </si>
  <si>
    <t>丽珠集团利民制药厂</t>
  </si>
  <si>
    <t>灯盏生脉(胶囊剂)</t>
  </si>
  <si>
    <t>ZA12HAD0228010105682</t>
  </si>
  <si>
    <t>灯盏生脉胶囊</t>
  </si>
  <si>
    <t>每粒装0.18g</t>
  </si>
  <si>
    <t>双铝包装。6粒/板×3板/盒。</t>
  </si>
  <si>
    <t>国药准字Z20026439</t>
  </si>
  <si>
    <t>云南生物谷药业股份有限公司</t>
  </si>
  <si>
    <t>ZA12HAD0228010205682</t>
  </si>
  <si>
    <t>双铝包装。6粒/板×5板/盒。</t>
  </si>
  <si>
    <t>肺力咳(胶囊剂、溶液剂)</t>
  </si>
  <si>
    <t>ZA06CAF0030020205478</t>
  </si>
  <si>
    <t>肺力咳合剂</t>
  </si>
  <si>
    <t>合剂</t>
  </si>
  <si>
    <t>每1ml相当于饮片0.187g(150ml)</t>
  </si>
  <si>
    <t>口服液体药用聚酯瓶。每瓶装150ml，每盒装1瓶。</t>
  </si>
  <si>
    <t>国药准字Z20025136</t>
  </si>
  <si>
    <t>贵州健兴药业有限公司</t>
  </si>
  <si>
    <t>复方丹参(丸剂、片剂、胶囊剂、颗粒剂、滴丸)</t>
  </si>
  <si>
    <t>ZA12BAF0357010903108</t>
  </si>
  <si>
    <t>复方丹参丸</t>
  </si>
  <si>
    <t>丸剂（浓缩丸）</t>
  </si>
  <si>
    <t>每1g相当于生药量2.57g。(每1袋装0.7g,每丸重9mg)。</t>
  </si>
  <si>
    <t xml:space="preserve">铝塑复合膜袋。0.7g/袋×33袋/盒。 </t>
  </si>
  <si>
    <t>国药准字Z20143006</t>
  </si>
  <si>
    <t>爱民药业集团股份有限公司</t>
  </si>
  <si>
    <t>ZA12BAF0357010603108</t>
  </si>
  <si>
    <t>铝塑复合膜袋。 0.7g/袋×24袋/盒。</t>
  </si>
  <si>
    <t>ZA12BAF0354010303108</t>
  </si>
  <si>
    <t>复方丹参片</t>
  </si>
  <si>
    <t>糖衣片（相当于饮片0.6g）</t>
  </si>
  <si>
    <t>药用PVC硬片和药用PTP铝箔;24片×2板/盒.</t>
  </si>
  <si>
    <t>国药准字Z41020096</t>
  </si>
  <si>
    <t>ZA12BAF0354010503108</t>
  </si>
  <si>
    <t>药用PVC硬片和药用PTP铝箔;24片×3板/盒 。</t>
  </si>
  <si>
    <t>ZA12BAF0354010103081</t>
  </si>
  <si>
    <t>固体药用塑料瓶（高密度聚乙烯、聚丙烯），瓶装，每瓶200片。</t>
  </si>
  <si>
    <t>国药准字Z41021783</t>
  </si>
  <si>
    <t>白云山东泰商丘药业有限公司</t>
  </si>
  <si>
    <t>ZA12BAF0354030105858</t>
  </si>
  <si>
    <t>内包装系塑料瓶。每瓶装60片。</t>
  </si>
  <si>
    <t>国药准字Z62020931</t>
  </si>
  <si>
    <t>甘肃河西制药有限责任公司</t>
  </si>
  <si>
    <t>ZA12BAF0354010105865</t>
  </si>
  <si>
    <t>塑瓶装,100片/瓶</t>
  </si>
  <si>
    <t>国药准字Z62020072</t>
  </si>
  <si>
    <t>甘肃陇神戎发药业股份有限公司</t>
  </si>
  <si>
    <t>ZA12BAF0354010100441</t>
  </si>
  <si>
    <t>薄膜衣小片每片重0.32g（相当于饮片0.6g）</t>
  </si>
  <si>
    <t>包装材料为高密度聚乙烯瓶。每瓶装90片,每盒装一瓶。</t>
  </si>
  <si>
    <t>国药准字Z44023651</t>
  </si>
  <si>
    <t>ZA12BAF0354010400312</t>
  </si>
  <si>
    <t>片剂（薄膜衣）</t>
  </si>
  <si>
    <t>薄膜衣小片 每片重0.32g（相当于饮片0.6g）</t>
  </si>
  <si>
    <t>口服固体药用高密度聚乙烯瓶包装。每瓶60片。</t>
  </si>
  <si>
    <t>国药准字Z44021305</t>
  </si>
  <si>
    <t>广东罗浮山国药股份有限公司</t>
  </si>
  <si>
    <t>ZA12BAF0354010500312</t>
  </si>
  <si>
    <t>口服固体药用高密度聚乙烯瓶包装。每瓶200片。</t>
  </si>
  <si>
    <t>ZA12BAF0354010100315</t>
  </si>
  <si>
    <t>每片重0.31克</t>
  </si>
  <si>
    <t>口服固体药用高密度聚乙烯瓶,每瓶60片</t>
  </si>
  <si>
    <t>国药准字Z20073184</t>
  </si>
  <si>
    <t>广东南国药业有限公司</t>
  </si>
  <si>
    <t>ZA12BAF0354010100360</t>
  </si>
  <si>
    <t>每片重0.31g（薄膜衣片）</t>
  </si>
  <si>
    <t>固体药用塑料瓶包装。每瓶装60片,每盒1瓶。</t>
  </si>
  <si>
    <t>国药准字Z44020647</t>
  </si>
  <si>
    <t>广东一片天医药集团制药有限公司</t>
  </si>
  <si>
    <t>ZA12BAF0354010200371</t>
  </si>
  <si>
    <t>薄膜衣片:每片0.29g</t>
  </si>
  <si>
    <t>口服固体药用高密度聚乙烯瓶  每瓶200片</t>
  </si>
  <si>
    <t>国药准字Z44023760</t>
  </si>
  <si>
    <t>ZA12BAF0354010200374</t>
  </si>
  <si>
    <t>高密度聚乙烯瓶，每瓶装90片</t>
  </si>
  <si>
    <t>国药准字Z44023372</t>
  </si>
  <si>
    <t>广州白云山和记黄埔中药有限公司</t>
  </si>
  <si>
    <t>ZA12BAF0354010100336</t>
  </si>
  <si>
    <t>每片重0.32g（相当于饮片0.6g）</t>
  </si>
  <si>
    <t>口服固体药用高密度聚乙烯瓶装,每瓶装60片。</t>
  </si>
  <si>
    <t>国药准字Z44021829</t>
  </si>
  <si>
    <t>广州悦康生物制药有限公司</t>
  </si>
  <si>
    <t>ZA12BAF0354010300336</t>
  </si>
  <si>
    <t>口服固体药用高密度聚乙烯瓶装,每瓶装200片。</t>
  </si>
  <si>
    <t>ZA12BAF0354010106014</t>
  </si>
  <si>
    <t>薄膜衣小片 每片0.32g（相当于饮片0.6g）</t>
  </si>
  <si>
    <t>聚氯乙烯固体药用硬片－药品包装用铝箔。18片/板×5板/盒。</t>
  </si>
  <si>
    <t>国药准字Z65020133</t>
  </si>
  <si>
    <t>国药集团新疆制药有限公司</t>
  </si>
  <si>
    <t>ZA12BAF0354020503228</t>
  </si>
  <si>
    <t>片剂（糖衣）</t>
  </si>
  <si>
    <t>口服固体药用高密度聚乙烯瓶包装，200片/瓶，1瓶/盒。</t>
  </si>
  <si>
    <t>国药准字Z41022012</t>
  </si>
  <si>
    <t>河北晨光药业有限公司</t>
  </si>
  <si>
    <t>ZA12BAF0354020102661</t>
  </si>
  <si>
    <t>每片重0.31g</t>
  </si>
  <si>
    <t>铝塑包装，20片/板×3板/盒</t>
  </si>
  <si>
    <t>国药准字Z20083490</t>
  </si>
  <si>
    <t>河北唐威药业有限公司</t>
  </si>
  <si>
    <t>ZA12BAF0354010103719</t>
  </si>
  <si>
    <t>固体药用塑料瓶包装，每瓶60片。</t>
  </si>
  <si>
    <t>国药准字Z23021403</t>
  </si>
  <si>
    <t>黑龙江澳利达奈德制药有限公司</t>
  </si>
  <si>
    <t>ZA12BAF0354010101821</t>
  </si>
  <si>
    <t>薄膜衣小片 每片重0.32g（相当于饮片0.6g）;糖衣片（相当于饮片0.6g）</t>
  </si>
  <si>
    <t>口服固体药用高密度聚乙烯瓶，60片/瓶</t>
  </si>
  <si>
    <t>国药准字Z42020584</t>
  </si>
  <si>
    <t>湖北金龙药业有限公司</t>
  </si>
  <si>
    <t>ZA12BAF0354010103425</t>
  </si>
  <si>
    <t>每片重0.3g</t>
  </si>
  <si>
    <t>口服固体药用高密度聚乙烯瓶,60片/瓶。</t>
  </si>
  <si>
    <t>国药准字Z22022551</t>
  </si>
  <si>
    <t>吉林省集安益盛药业股份有限公司</t>
  </si>
  <si>
    <t>ZA12BAF0352010101463</t>
  </si>
  <si>
    <t>复方丹参颗粒</t>
  </si>
  <si>
    <t>每袋装1g</t>
  </si>
  <si>
    <t>铝塑袋,9袋/盒</t>
  </si>
  <si>
    <t>国药准字Z10940001</t>
  </si>
  <si>
    <t>江苏康缘药业股份有限公司</t>
  </si>
  <si>
    <t>ZA12BAF0354010303130</t>
  </si>
  <si>
    <t>薄衣片,每片重0.25g（相当于饮片0.6g</t>
  </si>
  <si>
    <t>口服固体药用高密度聚乙烯瓶 270片/瓶</t>
  </si>
  <si>
    <t>国药准字Z41020832</t>
  </si>
  <si>
    <t>焦作福瑞堂制药有限公司</t>
  </si>
  <si>
    <t>ZA12BAF0354010203130</t>
  </si>
  <si>
    <t>薄衣片,每片重0.25g（相当于饮片0.6g）</t>
  </si>
  <si>
    <t>口服固体药用高密度聚乙烯瓶 200片/瓶</t>
  </si>
  <si>
    <t>ZA12BAF0354010103191</t>
  </si>
  <si>
    <t>薄膜衣小片,每片重0.32g（相当于饮片0.6g）。</t>
  </si>
  <si>
    <t>口服固体药用高密度聚乙烯瓶；每瓶装60片。</t>
  </si>
  <si>
    <t>国药准字Z41020719</t>
  </si>
  <si>
    <t>三门峡广宇生物制药有限公司</t>
  </si>
  <si>
    <t>ZA12BAF0354010104100</t>
  </si>
  <si>
    <t>每基片重0.25g</t>
  </si>
  <si>
    <t>药用塑料瓶，60片/瓶</t>
  </si>
  <si>
    <t>国药准字Z20093032</t>
  </si>
  <si>
    <t>山东华信制药集团股份有限公司</t>
  </si>
  <si>
    <t>ZA12BAF0354010302943</t>
  </si>
  <si>
    <t>薄膜衣小片,每片重0.32g。</t>
  </si>
  <si>
    <t>口服固体药用高密度聚乙烯瓶 每瓶200片</t>
  </si>
  <si>
    <t>国药准字Z14021632</t>
  </si>
  <si>
    <t>山西太行药业股份有限公司</t>
  </si>
  <si>
    <t>ZA12BAF0354010102943</t>
  </si>
  <si>
    <t>ZA12BAF0354011203606</t>
  </si>
  <si>
    <t>铝塑包装，60片/板/盒</t>
  </si>
  <si>
    <t>国药准字Z22022342</t>
  </si>
  <si>
    <t>上海凯合荣图们药业有限公司</t>
  </si>
  <si>
    <t>ZA12BAF0354010403606</t>
  </si>
  <si>
    <t>铝塑包装，60片×3板/盒</t>
  </si>
  <si>
    <t>ZA12BAF0354010203606</t>
  </si>
  <si>
    <t>铝塑包装，60片×2板/盒</t>
  </si>
  <si>
    <t>ZA12BAF0354010100716</t>
  </si>
  <si>
    <t>高密度聚乙烯瓶,每瓶装50片</t>
  </si>
  <si>
    <t>国药准字Z31020478</t>
  </si>
  <si>
    <t>上海雷允上药业有限公司</t>
  </si>
  <si>
    <t>ZA12BAF0354010102057</t>
  </si>
  <si>
    <t>口服固体药用高密度聚乙烯瓶,每瓶装100片。</t>
  </si>
  <si>
    <t>国药准字Z51021626</t>
  </si>
  <si>
    <t>四川成都同道堂制药有限责任公司</t>
  </si>
  <si>
    <t>ZA12BAF0354020202251</t>
  </si>
  <si>
    <t>片剂（糖衣片,薄膜衣片）</t>
  </si>
  <si>
    <t>固体药用塑料瓶，60片/瓶。</t>
  </si>
  <si>
    <t>国药准字Z20020119</t>
  </si>
  <si>
    <t>四川依科制药有限公司</t>
  </si>
  <si>
    <t>ZA12BAF0354020102251</t>
  </si>
  <si>
    <t>固体药用塑料瓶，100片/瓶。</t>
  </si>
  <si>
    <t>ZA12BAF0354010104584</t>
  </si>
  <si>
    <t>薄膜衣片:每片重0.32g（相当于饮片0.6g）</t>
  </si>
  <si>
    <t>塑料瓶包装,每瓶装100片。</t>
  </si>
  <si>
    <t>国药准字Z20044339</t>
  </si>
  <si>
    <t>太极集团浙江东方制药有限公司</t>
  </si>
  <si>
    <t>ZA12BAF0354010101055</t>
  </si>
  <si>
    <t>每片重0.26g</t>
  </si>
  <si>
    <t>60片/瓶</t>
  </si>
  <si>
    <t>国药准字Z50020254</t>
  </si>
  <si>
    <t>天圣制药集团股份有限公司</t>
  </si>
  <si>
    <t>ZA12BAF0349010200941</t>
  </si>
  <si>
    <t>复方丹参滴丸</t>
  </si>
  <si>
    <t>滴丸剂</t>
  </si>
  <si>
    <t>薄膜衣滴丸每丸重27mg</t>
  </si>
  <si>
    <t>口服固体药用高密度聚乙烯瓶包装,每瓶装180丸。</t>
  </si>
  <si>
    <t>国药准字Z10950111</t>
  </si>
  <si>
    <t>天士力医药集团股份有限公司</t>
  </si>
  <si>
    <t>ZA12BAF0354010100311</t>
  </si>
  <si>
    <t>药用塑料瓶包装,每瓶装180片。</t>
  </si>
  <si>
    <t>国药准字Z44020728</t>
  </si>
  <si>
    <t>一力制药（罗定）有限公司</t>
  </si>
  <si>
    <t>ZA12BAF0354010300359</t>
  </si>
  <si>
    <t>每片重0.32g（相当于饮片0.6g ）</t>
  </si>
  <si>
    <t>口服固体药用高密度聚乙烯瓶包装,每瓶200片。</t>
  </si>
  <si>
    <t>国药准字Z44022225</t>
  </si>
  <si>
    <t>一力制药股份有限公司</t>
  </si>
  <si>
    <t>ZA12BAF0354010200359</t>
  </si>
  <si>
    <t>口服固体药用高密度聚乙烯瓶包装,每瓶100片。</t>
  </si>
  <si>
    <t>ZA12BAF0354010404357</t>
  </si>
  <si>
    <t>口服固体药用高密度聚乙烯瓶装；0.32g/片，每瓶装200片。</t>
  </si>
  <si>
    <t>国药准字Z34020045</t>
  </si>
  <si>
    <t>中峘本草制药有限公司</t>
  </si>
  <si>
    <t>ZA12BAF0354010201021</t>
  </si>
  <si>
    <t>每片相当于饮片0.6g</t>
  </si>
  <si>
    <t>固体药用聚乙烯塑料瓶包装。每瓶装100片</t>
  </si>
  <si>
    <t>国药准字Z20173016</t>
  </si>
  <si>
    <t>重庆科瑞南海制药有限责任公司</t>
  </si>
  <si>
    <t>ZA12BAF0354010100983</t>
  </si>
  <si>
    <t>口服固体药用高密度聚乙烯瓶装。60 片/瓶。</t>
  </si>
  <si>
    <t>国药准字Z50020323</t>
  </si>
  <si>
    <t>重庆天致药业股份有限公司</t>
  </si>
  <si>
    <t>橘红痰咳(颗粒剂、溶液剂、煎膏剂)</t>
  </si>
  <si>
    <t>ZA06AAJ0689010100295</t>
  </si>
  <si>
    <t>橘红痰咳颗粒</t>
  </si>
  <si>
    <t>每袋装10g</t>
  </si>
  <si>
    <t>铝塑包装,每袋装10克,每盒装10袋。</t>
  </si>
  <si>
    <t>国药准字Z44020111</t>
  </si>
  <si>
    <t>广东嘉应制药股份有限公司</t>
  </si>
  <si>
    <t>ZA06AAJ0688010100374</t>
  </si>
  <si>
    <t>橘红痰咳煎膏</t>
  </si>
  <si>
    <t>煎膏剂（膏滋）</t>
  </si>
  <si>
    <t>每瓶装100g;</t>
  </si>
  <si>
    <t>聚酯瓶,每瓶装100克,每盒装1瓶</t>
  </si>
  <si>
    <t>国药准字Z44023451</t>
  </si>
  <si>
    <t>ZA06AAJ0688030100293</t>
  </si>
  <si>
    <t>煎膏剂</t>
  </si>
  <si>
    <t>每瓶装250g</t>
  </si>
  <si>
    <t>玻璃瓶装。每瓶装250克。</t>
  </si>
  <si>
    <t>国药准字Z44022178</t>
  </si>
  <si>
    <t>广州市香雪制药股份有限公司   广东化州中药厂制药有限公司</t>
  </si>
  <si>
    <t>广州市香雪制药股份有限公司</t>
  </si>
  <si>
    <t>ZA06AAJ0689010300293</t>
  </si>
  <si>
    <t>铝箔包装。每盒装15袋。</t>
  </si>
  <si>
    <t>国药准字Z44022179</t>
  </si>
  <si>
    <t>ZA06AAJ0691020200293</t>
  </si>
  <si>
    <t>橘红痰咳液</t>
  </si>
  <si>
    <t>每瓶装10ml（无蔗糖型）</t>
  </si>
  <si>
    <t>玻璃瓶装。每盒装12支</t>
  </si>
  <si>
    <t>国药准字Z44022180</t>
  </si>
  <si>
    <t>ZA06AAJ0691020300293</t>
  </si>
  <si>
    <t>玻璃瓶装。每盒装18支</t>
  </si>
  <si>
    <t>ZA06AAJ0689010103767</t>
  </si>
  <si>
    <t>药用复合膜袋,每袋装10克,每盒装12袋</t>
  </si>
  <si>
    <t>国药准字Z20055272</t>
  </si>
  <si>
    <t>黑龙江省济仁药业有限公司</t>
  </si>
  <si>
    <t>聚乙二醇化重组人粒细胞刺激因子注射剂</t>
  </si>
  <si>
    <t>XL03AAJ213B002010204021</t>
  </si>
  <si>
    <t>聚乙二醇化重组人粒细胞刺激因子注射液</t>
  </si>
  <si>
    <t>1.35×10E8IU（3.0mg）:1.0ml</t>
  </si>
  <si>
    <t>安瓿包装,1支/小盒</t>
  </si>
  <si>
    <t>国药准字S20150013</t>
  </si>
  <si>
    <t>XL03AAJ213B002010104021</t>
  </si>
  <si>
    <t>预装式注射器包装,1支/小盒。</t>
  </si>
  <si>
    <t>XL03AAJ249B002010104188</t>
  </si>
  <si>
    <t>聚乙二醇化人粒细胞刺激因子注射液</t>
  </si>
  <si>
    <t>1.0ml:3.0mg,活性为2.0*10^8IU/瓶</t>
  </si>
  <si>
    <t>中硼硅玻璃管制注射剂瓶装,1瓶/盒。</t>
  </si>
  <si>
    <t>国药准字S20210011</t>
  </si>
  <si>
    <t>山东新时代药业有限公司</t>
  </si>
  <si>
    <t>XL03AAJ213B002010104089</t>
  </si>
  <si>
    <t>3.0mg（1.0ml）/支</t>
  </si>
  <si>
    <t>注射液用溴化丁基橡胶塞、中硼硅玻璃管制注射剂瓶。包装规格：3.0mg/支，每支1ml。</t>
  </si>
  <si>
    <t>国药准字S20110014</t>
  </si>
  <si>
    <t>石药集团百克（山东）生物制药股份有限公司</t>
  </si>
  <si>
    <t>XL03AAJ213B002020104089</t>
  </si>
  <si>
    <t>预灌封注射器组合件（带注射针）。 包装规格：3.0mg/支（预灌封），每支1ml。</t>
  </si>
  <si>
    <t>康莱特(胶囊剂)</t>
  </si>
  <si>
    <t>ZC01AAK0035010104672</t>
  </si>
  <si>
    <t>康莱特软胶囊</t>
  </si>
  <si>
    <t>胶囊剂（软胶囊）</t>
  </si>
  <si>
    <t>每粒装0.45g</t>
  </si>
  <si>
    <t>口服固体药用高密度聚乙烯包装,72粒/瓶,1瓶/盒。</t>
  </si>
  <si>
    <t>国药准字Z20040138</t>
  </si>
  <si>
    <t>浙江康莱特药业有限公司</t>
  </si>
  <si>
    <t>连花清瘟(胶囊剂、颗粒剂)</t>
  </si>
  <si>
    <t>ZA04CAL0116020179263</t>
  </si>
  <si>
    <t>连花清瘟颗粒</t>
  </si>
  <si>
    <t>每袋装6g</t>
  </si>
  <si>
    <t>复合膜袋装。每盒15小袋。</t>
  </si>
  <si>
    <t>国药准字Z20100040</t>
  </si>
  <si>
    <t>北京以岭药业有限公司</t>
  </si>
  <si>
    <t>ZA04CAL0116010279263</t>
  </si>
  <si>
    <t>复合膜袋装。每盒10小袋。</t>
  </si>
  <si>
    <t>裸花紫珠(片剂、胶囊剂、颗粒剂)</t>
  </si>
  <si>
    <t>ZA11AAL0420010102035</t>
  </si>
  <si>
    <t>裸花紫珠分散片</t>
  </si>
  <si>
    <t>片剂（分散片）</t>
  </si>
  <si>
    <t>每片重0.5g（含干浸膏0.25g）</t>
  </si>
  <si>
    <t>药用铝塑泡罩包装,12片/板*3板/盒</t>
  </si>
  <si>
    <t>国药准字Z20060086</t>
  </si>
  <si>
    <t>成都华宇制药有限公司</t>
  </si>
  <si>
    <t>ZA11AAL0423010105332</t>
  </si>
  <si>
    <t>裸花紫珠颗粒</t>
  </si>
  <si>
    <t>每袋装3g（含干浸膏0.8g）</t>
  </si>
  <si>
    <t>药用复合膜包装,每袋装3g,每盒装6袋。</t>
  </si>
  <si>
    <t>国药准字Z20060378</t>
  </si>
  <si>
    <t>江西普正制药股份有限公司</t>
  </si>
  <si>
    <t>ZA11AAL0423020305332</t>
  </si>
  <si>
    <t>药用复合膜包装，每袋装3g，每盒装12袋。</t>
  </si>
  <si>
    <t>ZA11AAL0423010205332</t>
  </si>
  <si>
    <t>药用复合膜包装,每袋装3克,每盒装9袋。</t>
  </si>
  <si>
    <t>ZA11AAL0422010205377</t>
  </si>
  <si>
    <t>裸花紫珠胶囊</t>
  </si>
  <si>
    <t>每粒装0.4g（每粒含干浸膏0.3g）</t>
  </si>
  <si>
    <t>塑料瓶60粒/瓶*1瓶/盒</t>
  </si>
  <si>
    <t>国药准字Z20063569</t>
  </si>
  <si>
    <t>江西杏林白马药业股份有限公司</t>
  </si>
  <si>
    <t>ZA11AAL0422020205377</t>
  </si>
  <si>
    <t>铝塑泡罩包装 12粒/板*4板/袋*1袋/盒</t>
  </si>
  <si>
    <t>ZA11AAL0420010304945</t>
  </si>
  <si>
    <t>每片重0.5g</t>
  </si>
  <si>
    <t>药用PVC硬片,药品包装用铝箔,12片/板×4板/盒。</t>
  </si>
  <si>
    <t>国药准字Z20080244</t>
  </si>
  <si>
    <t>ZA11AAL0420010204945</t>
  </si>
  <si>
    <t>药用PVC硬片,药用包装用铝箔。12片/板×3板/盒。</t>
  </si>
  <si>
    <t>ZA11AAL0420010404929</t>
  </si>
  <si>
    <t>每片重0.5g（每片含干浸膏0.2g）</t>
  </si>
  <si>
    <t>PVC硬片、铝箔泡罩包装。15片/板×4板/盒。</t>
  </si>
  <si>
    <t>国药准字Z20080409</t>
  </si>
  <si>
    <t>ZA11AAL0424010305787</t>
  </si>
  <si>
    <t>裸花紫珠片</t>
  </si>
  <si>
    <t>每片含干浸膏0.5g</t>
  </si>
  <si>
    <t>铝塑包装,外加铝箔袋。12片/板×3板/盒</t>
  </si>
  <si>
    <t>国药准字Z46020088</t>
  </si>
  <si>
    <t>海南九芝堂药业有限公司</t>
  </si>
  <si>
    <t>脉血康(片剂、胶囊剂)</t>
  </si>
  <si>
    <t>ZA12HAM0064010205547</t>
  </si>
  <si>
    <t>脉血康胶囊</t>
  </si>
  <si>
    <t>每粒装0.25g</t>
  </si>
  <si>
    <t>铝塑泡罩包装,12粒×4板/盒。</t>
  </si>
  <si>
    <t>国药准字Z20033197</t>
  </si>
  <si>
    <t>贵州信邦制药股份有限公司</t>
  </si>
  <si>
    <t>ZA12HAM0064010105547</t>
  </si>
  <si>
    <t>铝塑泡罩包装,12粒×3板/盒。</t>
  </si>
  <si>
    <t>ZA12HAM0064010301035</t>
  </si>
  <si>
    <t>每粒装0.25g（相当于14个抗凝血酶活性单位）</t>
  </si>
  <si>
    <t>铝塑泡罩包装;12粒/板*4板/盒</t>
  </si>
  <si>
    <t>国药准字Z10970056</t>
  </si>
  <si>
    <t>重庆多普泰制药股份有限公司</t>
  </si>
  <si>
    <t>重庆多普泰医药科技有限公司</t>
  </si>
  <si>
    <t>ZA12HAM0064010201035</t>
  </si>
  <si>
    <t>铝塑泡罩包装；12粒/板×3板/盒</t>
  </si>
  <si>
    <t>脑心清(片剂、胶囊剂)</t>
  </si>
  <si>
    <t>ZA12GAN0050010200374</t>
  </si>
  <si>
    <t>脑心清片</t>
  </si>
  <si>
    <t>每片重0.41g（含柿叶提取物50mg）</t>
  </si>
  <si>
    <t>铝箔、PVC泡罩，每盒装36片</t>
  </si>
  <si>
    <t>国药准字Z44021765</t>
  </si>
  <si>
    <t>ZA12GAN0049010201210</t>
  </si>
  <si>
    <t>脑心清胶囊</t>
  </si>
  <si>
    <t>药品包装用铝箔、聚氯乙烯固体药用硬片，12粒/板×3板/盒。</t>
  </si>
  <si>
    <t>国药准字Z20080214</t>
  </si>
  <si>
    <t>辽宁上药好护士药业（集团）有限公司</t>
  </si>
  <si>
    <t>ZA12GAN0049010301283</t>
  </si>
  <si>
    <t>每粒装0.30g</t>
  </si>
  <si>
    <t>铝箔-PVC包装,12粒/板x4板/盒。</t>
  </si>
  <si>
    <t>国药准字Z20050673</t>
  </si>
  <si>
    <t>沈阳东新药业有限公司</t>
  </si>
  <si>
    <t>ZA12GAN0049010201283</t>
  </si>
  <si>
    <t>铝箔-PVC包装,12粒/板x3板/盒</t>
  </si>
  <si>
    <t>ZA12GAN0049010101283</t>
  </si>
  <si>
    <t>铝箔-PVC包装，12粒/板x2板/盒。</t>
  </si>
  <si>
    <t>尿毒清(颗粒剂)</t>
  </si>
  <si>
    <t>ZA16EAN0073020203884</t>
  </si>
  <si>
    <t>尿毒清颗粒（无糖型）</t>
  </si>
  <si>
    <t>每袋装5g</t>
  </si>
  <si>
    <t>聚酯/铝/聚乙烯药品包装用复合膜袋包装，5g/袋X18袋/盒。</t>
  </si>
  <si>
    <t>国药准字Z20073256</t>
  </si>
  <si>
    <t>康臣药业（霍尔果斯）有限公司   康臣药业（内蒙古）有限责任公司</t>
  </si>
  <si>
    <t>康臣药业（霍尔果斯）有限公司</t>
  </si>
  <si>
    <t>牛碱性成纤维细胞生长因子凝胶剂</t>
  </si>
  <si>
    <t>XD03AXN125U001010100612</t>
  </si>
  <si>
    <t>牛碱性成纤维细胞生长因子凝胶</t>
  </si>
  <si>
    <t>凝胶剂</t>
  </si>
  <si>
    <t>42000IU（10g）/支</t>
  </si>
  <si>
    <t>铝质药用软膏管，42000IU/10g/支，每盒1支。</t>
  </si>
  <si>
    <t>国药准字S20040001</t>
  </si>
  <si>
    <t>珠海亿胜生物制药有限公司</t>
  </si>
  <si>
    <t>XD03AXN125U001020100612</t>
  </si>
  <si>
    <t>21000IU（5g）/支</t>
  </si>
  <si>
    <t>铝质药用软膏管,每盒1支。</t>
  </si>
  <si>
    <t>牛碱性成纤维细胞生长因子外用冻干制剂</t>
  </si>
  <si>
    <t>XD03AXN125P009010100612</t>
  </si>
  <si>
    <t>外用牛碱性成纤维细胞生长因子</t>
  </si>
  <si>
    <t>冻干制剂</t>
  </si>
  <si>
    <t>35000IU/瓶,复溶后体积为8ml</t>
  </si>
  <si>
    <t>中硼硅玻璃管制注射剂瓶，每盒1瓶。</t>
  </si>
  <si>
    <t>国药准字S10980075</t>
  </si>
  <si>
    <t>牛碱性成纤维细胞生长因子眼用凝胶</t>
  </si>
  <si>
    <t>XS01XAC078G006010100612</t>
  </si>
  <si>
    <t>重组牛碱性成纤维细胞生长因子眼用凝胶</t>
  </si>
  <si>
    <t>21000IU/5g/支</t>
  </si>
  <si>
    <t>铝质软管,每盒1支。</t>
  </si>
  <si>
    <t>国药准字S20050100</t>
  </si>
  <si>
    <t>清开灵(片剂、胶囊剂、颗粒剂、溶液剂)</t>
  </si>
  <si>
    <t>ZA04BAQ0391010603845</t>
  </si>
  <si>
    <t>清开灵胶囊</t>
  </si>
  <si>
    <t>每粒装0.25g（含黄芩苷10mg）</t>
  </si>
  <si>
    <t>铝塑包装,每盒装48粒。</t>
  </si>
  <si>
    <t>国药准字Z10930009</t>
  </si>
  <si>
    <t>哈尔滨一洲制药有限公司</t>
  </si>
  <si>
    <t>ZA04BAQ0391010503845</t>
  </si>
  <si>
    <t>每位装0.25g（含黄芩苷10mg）</t>
  </si>
  <si>
    <t>铝塑包装,每盒装36粒。</t>
  </si>
  <si>
    <t>ZA04BAQ0392020303845</t>
  </si>
  <si>
    <t>清开灵颗粒</t>
  </si>
  <si>
    <t>每袋装3g（含黄芩苷20mg）</t>
  </si>
  <si>
    <t>药用塑料复合膜包装,每盒装18袋。</t>
  </si>
  <si>
    <t>国药准字Z10930010</t>
  </si>
  <si>
    <t>ZA04BAQ0392020403845</t>
  </si>
  <si>
    <t>药用塑料复合膜包装,每盒装24袋。</t>
  </si>
  <si>
    <t>ZA04BAQ0392020300375</t>
  </si>
  <si>
    <t>复合膜袋。每小袋3g,每盒24小袋。</t>
  </si>
  <si>
    <t>国药准字Z10950088</t>
  </si>
  <si>
    <t>广州白云山明兴制药有限公司</t>
  </si>
  <si>
    <t>ZA04BAQ0392020400375</t>
  </si>
  <si>
    <t>复合膜袋。每小袋3g，每盒36小袋。</t>
  </si>
  <si>
    <t>ZA04BAQ0392020100375</t>
  </si>
  <si>
    <t>复合膜袋。每小袋3g,每盒12小袋。</t>
  </si>
  <si>
    <t>ZA04BAQ0395010304631</t>
  </si>
  <si>
    <t>清开灵片</t>
  </si>
  <si>
    <t>每板12片，每盒3板</t>
  </si>
  <si>
    <t>国药准字Z10970043</t>
  </si>
  <si>
    <t>浙江远力健药业有限责任公司</t>
  </si>
  <si>
    <t>ZA04BAQ0396020302729</t>
  </si>
  <si>
    <t>清开灵软胶囊</t>
  </si>
  <si>
    <t>每粒装0.4g（含黄芩苷20mg）</t>
  </si>
  <si>
    <t>铝塑泡罩包装,每盒2板,每板12粒。</t>
  </si>
  <si>
    <t>国药准字Z10970050</t>
  </si>
  <si>
    <t>神威药业集团有限公司</t>
  </si>
  <si>
    <t>ZA04BAQ0395010303665</t>
  </si>
  <si>
    <t>每片重0.5g（含黄芩苷20mg）</t>
  </si>
  <si>
    <t xml:space="preserve">铝塑包装。 每板12片,每盒2板。  </t>
  </si>
  <si>
    <t>国药准字Z10980098</t>
  </si>
  <si>
    <t>ZA04BAQ0395010403665</t>
  </si>
  <si>
    <t xml:space="preserve">铝塑包装。 每板12片,每盒3板。 </t>
  </si>
  <si>
    <t>ZA04BAQ0395010503665</t>
  </si>
  <si>
    <t xml:space="preserve">铝塑包装。 每板12片,每盒4板。 </t>
  </si>
  <si>
    <t>ZA04BAQ0393010102943</t>
  </si>
  <si>
    <t>清开灵口服液</t>
  </si>
  <si>
    <t>每支装10毫升</t>
  </si>
  <si>
    <t>钠钙玻璃管制口服液体瓶,每盒6支</t>
  </si>
  <si>
    <t>国药准字Z14021187</t>
  </si>
  <si>
    <t>ZA04BAQ0393010302281</t>
  </si>
  <si>
    <t>钠钙玻璃管制口服液体瓶,10毫升/支*8支/盒。</t>
  </si>
  <si>
    <t>国药准字Z20163036</t>
  </si>
  <si>
    <t>亚宝药业四川制药有限公司</t>
  </si>
  <si>
    <t>人白介素-11注射剂</t>
  </si>
  <si>
    <t>XL03ACR107B001020104488</t>
  </si>
  <si>
    <t>注射用人白介素-11</t>
  </si>
  <si>
    <t>0.75mg（600万U）/瓶</t>
  </si>
  <si>
    <t>5瓶/盒,西林瓶包装</t>
  </si>
  <si>
    <t>国药准字S20060062</t>
  </si>
  <si>
    <t>杭州九源基因工程股份有限公司</t>
  </si>
  <si>
    <t>XL03ACR107B014020100148</t>
  </si>
  <si>
    <t>注射剂（冻干制剂）</t>
  </si>
  <si>
    <t>1.5mg（1200万U）/瓶</t>
  </si>
  <si>
    <t>西林瓶,5 瓶 / 盒。</t>
  </si>
  <si>
    <t>国药准字S20030015</t>
  </si>
  <si>
    <t>XL03ACR107B014030104870</t>
  </si>
  <si>
    <t>2mg（1600万单位）/支</t>
  </si>
  <si>
    <t>直接接触药品的包装材料和容器为:硼硅玻璃管制注射剂瓶、药用丁基橡胶塞; 每小盒1支</t>
  </si>
  <si>
    <t>国药准字S20050037</t>
  </si>
  <si>
    <t>厦门特宝生物工程股份有限公司</t>
  </si>
  <si>
    <t>XL03ACR107B001030104488</t>
  </si>
  <si>
    <t>5瓶/盒,西林瓶包装？</t>
  </si>
  <si>
    <t>国药准字S20063110</t>
  </si>
  <si>
    <t>XL03ACR107B014010104870</t>
  </si>
  <si>
    <t>注射用重组人白介素-11</t>
  </si>
  <si>
    <t>1mg（800万单位）/支</t>
  </si>
  <si>
    <t xml:space="preserve">直接接触药品的包装材料和容器为:硼硅玻璃管制注射剂瓶、药用丁基橡胶塞; 每小盒1支,每中盒10支。 </t>
  </si>
  <si>
    <t>国药准字S20050040</t>
  </si>
  <si>
    <t>XL03ACR107B001030204021</t>
  </si>
  <si>
    <t>1.2×10E7AU（1.5mg）/支</t>
  </si>
  <si>
    <t>西林瓶包装,1支/小盒</t>
  </si>
  <si>
    <t>国药准字S20030016</t>
  </si>
  <si>
    <t>XL03ACR107B001020204021</t>
  </si>
  <si>
    <t>3mg（2400万U）/瓶</t>
  </si>
  <si>
    <t>国药准字S20030017</t>
  </si>
  <si>
    <t>XL03ACR107B014040104870</t>
  </si>
  <si>
    <t>3mg（2400万单位）/支</t>
  </si>
  <si>
    <t>国药准字S20050038</t>
  </si>
  <si>
    <t>XL03ACC085B001010304064</t>
  </si>
  <si>
    <t>注射用重组人白介素-11（I）</t>
  </si>
  <si>
    <t>1.5mg（1.2×10^7AU）/支,每支的生物活性为1.2×107AU,质量为1.5mg</t>
  </si>
  <si>
    <t>玻璃瓶、丁基胶塞,10支/盒</t>
  </si>
  <si>
    <t>国药准字S20080009</t>
  </si>
  <si>
    <t>华润昂德生物药业有限公司</t>
  </si>
  <si>
    <t>XL03ACR107B014010100148</t>
  </si>
  <si>
    <t>西林瓶,5瓶 / 盒。</t>
  </si>
  <si>
    <t>国药准字S20030014</t>
  </si>
  <si>
    <t>XL03ACR107B014020104870</t>
  </si>
  <si>
    <t>1.5mg（1200万单位）/支</t>
  </si>
  <si>
    <t>国药准字S20050036</t>
  </si>
  <si>
    <t>XL03ACR107B001010104488</t>
  </si>
  <si>
    <t>国药准字S20030077</t>
  </si>
  <si>
    <t>人白介素-2注射剂</t>
  </si>
  <si>
    <t>XL03ACC086B001020100152</t>
  </si>
  <si>
    <t>注射用人白介素-2</t>
  </si>
  <si>
    <t>20万IU/0.6ml/瓶</t>
  </si>
  <si>
    <t xml:space="preserve">内包装:西林瓶。 外包装:1瓶／盒 （20万IU／瓶）。               </t>
  </si>
  <si>
    <t>国药准字S10970017</t>
  </si>
  <si>
    <t>北京四环生物制药有限公司</t>
  </si>
  <si>
    <t>XL03ACR116B002010100152</t>
  </si>
  <si>
    <t>人白介素-2注射液</t>
  </si>
  <si>
    <t>50万IU/0.4ml/支</t>
  </si>
  <si>
    <t>内包装：预充式注射器[50万IU/0.4ml/支] 外包装：1支/盒；5支/盒；50支/盒</t>
  </si>
  <si>
    <t>国药准字S20040005</t>
  </si>
  <si>
    <t>XL03ACC086B002010200152</t>
  </si>
  <si>
    <t>50万IU/0.4ml/瓶（西林瓶）</t>
  </si>
  <si>
    <t xml:space="preserve">内包装:西林瓶 外包装:小包装 1瓶/盒, 50万IU/0.4ml/瓶  </t>
  </si>
  <si>
    <t>国药准字S20040007</t>
  </si>
  <si>
    <t>XL03ACC086B002020200152</t>
  </si>
  <si>
    <t>100万IU/0.8ml/支</t>
  </si>
  <si>
    <t>内包装：预充式注射器[100万IU/0.8ml/支]。外包装：1支/盒。</t>
  </si>
  <si>
    <t>国药准字S20040018</t>
  </si>
  <si>
    <t>XL03ACC086B001010100152</t>
  </si>
  <si>
    <t>100万IU/0.9ml/瓶</t>
  </si>
  <si>
    <t xml:space="preserve">内包装:西林瓶。 外包装:1瓶／盒 （100万IU／瓶）。 </t>
  </si>
  <si>
    <t>国药准字S10970015</t>
  </si>
  <si>
    <t>XL03ACC086B001020101459</t>
  </si>
  <si>
    <t>注射用重组人白介素-2</t>
  </si>
  <si>
    <t>100万IU</t>
  </si>
  <si>
    <t xml:space="preserve">　低硼硅玻璃管制注射剂瓶,100万IU:1瓶/盒。 </t>
  </si>
  <si>
    <t>国药准字S10970058</t>
  </si>
  <si>
    <t>XL03ACC086B014040100214</t>
  </si>
  <si>
    <t>50万IU/支</t>
  </si>
  <si>
    <t>本品内包装采用硼硅玻璃管制注射剂瓶和药用氯化丁基橡胶塞。l瓶/盒。</t>
  </si>
  <si>
    <t>国药准字S10980068</t>
  </si>
  <si>
    <t>北京远策药业有限责任公司</t>
  </si>
  <si>
    <t>XL03ACC128B001040104149</t>
  </si>
  <si>
    <t>注射用人白介素-2（I）</t>
  </si>
  <si>
    <t>玻璃管制瓶,丁基胶塞,5支/盒</t>
  </si>
  <si>
    <t>国药准字S20020006</t>
  </si>
  <si>
    <t>山东泉港药业有限公司</t>
  </si>
  <si>
    <t>XL03ACC086B001030100152</t>
  </si>
  <si>
    <t>50万IU/0.6ml/瓶</t>
  </si>
  <si>
    <t xml:space="preserve">内包装:西林瓶。 外包装:  1瓶／盒  （50万IU／瓶）。 </t>
  </si>
  <si>
    <t>国药准字S10970016</t>
  </si>
  <si>
    <t>XL03ACC086B014030100214</t>
  </si>
  <si>
    <t>20万IU/支</t>
  </si>
  <si>
    <t>国药准字S10980067</t>
  </si>
  <si>
    <t>XL03ACC128B001020104149</t>
  </si>
  <si>
    <t>200万IU/支</t>
  </si>
  <si>
    <t>国药准字S20020004</t>
  </si>
  <si>
    <t>XL03ACC086B002020100152</t>
  </si>
  <si>
    <t>100万IU/0.8ml/瓶（西林瓶）</t>
  </si>
  <si>
    <t>内包装：西林瓶，100万IU/0.8ml/瓶。外包装：1瓶/盒；10瓶/盒；50瓶/盒。</t>
  </si>
  <si>
    <t>国药准字S20040008</t>
  </si>
  <si>
    <t>XL03ACC128B001030104149</t>
  </si>
  <si>
    <t>国药准字S20010060</t>
  </si>
  <si>
    <t>人表皮生长因子滴眼剂</t>
  </si>
  <si>
    <t>XS01XAR112G010030105198</t>
  </si>
  <si>
    <t>人表皮生长因子滴眼液</t>
  </si>
  <si>
    <t>40000IU（80μg）/4ml/支</t>
  </si>
  <si>
    <t>低密度聚乙烯药用滴眼液瓶,1支/盒</t>
  </si>
  <si>
    <t>国药准字S20020016</t>
  </si>
  <si>
    <t>桂林华诺威基因药业股份有限公司</t>
  </si>
  <si>
    <t>人表皮生长因子凝胶剂</t>
  </si>
  <si>
    <t>XD03AXR112U001020105198</t>
  </si>
  <si>
    <t>人表皮生长因子凝胶</t>
  </si>
  <si>
    <t>10万IU（200μg）/20g/支</t>
  </si>
  <si>
    <t>铝质药用软骨管,1支/盒</t>
  </si>
  <si>
    <t>国药准字S20020112</t>
  </si>
  <si>
    <t>人表皮生长因子外用冻干制剂</t>
  </si>
  <si>
    <t>XD03AXC089P009030100688</t>
  </si>
  <si>
    <t>外用人表皮生长因子</t>
  </si>
  <si>
    <t>7.5万IU/支</t>
  </si>
  <si>
    <t>国药准字S20010099</t>
  </si>
  <si>
    <t>上海昊海生物科技股份有限公司</t>
  </si>
  <si>
    <t>XD03AXC089P009020100688</t>
  </si>
  <si>
    <t>5万IU/瓶</t>
  </si>
  <si>
    <t>国药准字S20010095</t>
  </si>
  <si>
    <t>XD03AXC089P009010100688</t>
  </si>
  <si>
    <t>10万IU/瓶</t>
  </si>
  <si>
    <t>中硼硅玻璃管制注射剂瓶 ,1瓶/盒</t>
  </si>
  <si>
    <t>国药准字S20010096</t>
  </si>
  <si>
    <t>人凝血因子Ⅷ注射剂</t>
  </si>
  <si>
    <t>XB02BDR012B014030100714</t>
  </si>
  <si>
    <t>人凝血因子Ⅷ</t>
  </si>
  <si>
    <t>冻干粉针剂</t>
  </si>
  <si>
    <t>200IU</t>
  </si>
  <si>
    <t>玻璃瓶装,每盒1瓶。</t>
  </si>
  <si>
    <t>国药准字S10950028</t>
  </si>
  <si>
    <t>上海莱士血液制品股份有限公司</t>
  </si>
  <si>
    <t>XB02BDR012B001020104445</t>
  </si>
  <si>
    <t>每瓶含人凝血因子Ⅷ200IU,用20ml灭菌注射用水复溶。</t>
  </si>
  <si>
    <t>【包装】药用丁基胶塞,模制玻璃瓶,1瓶/盒,配灭菌注射用水一瓶（20ml/瓶）用作稀释液。</t>
  </si>
  <si>
    <t>国药准字S20191002</t>
  </si>
  <si>
    <t>同路生物制药有限公司</t>
  </si>
  <si>
    <t>XB02BDR012B001020106396</t>
  </si>
  <si>
    <t>每瓶含人凝血因子Ⅷ为200IU。复溶后体积为10ml</t>
  </si>
  <si>
    <t>玻璃瓶装,每盒1瓶并附一瓶灭菌注射用水（10ml）用作稀释液。每箱50盒。</t>
  </si>
  <si>
    <t>国药准字S20120011</t>
  </si>
  <si>
    <t>山东泰邦生物制品有限公司</t>
  </si>
  <si>
    <t>XB02BDR012B001020103115</t>
  </si>
  <si>
    <t>300IU/10ml/瓶每瓶含人凝血因子VIII300IU,复溶后体积10ml。</t>
  </si>
  <si>
    <t>硼硅玻璃模制注射剂瓶、溴化丁基橡胶塞包装。1套/盒。1套包含人凝血因子Ⅷ1瓶,人凝血因子Ⅷ溶解液1瓶。</t>
  </si>
  <si>
    <t>国药准字S20003003</t>
  </si>
  <si>
    <t>华兰生物工程股份有限公司</t>
  </si>
  <si>
    <t>XB02BDR012B001010100473</t>
  </si>
  <si>
    <t>200IU/瓶,复溶后体积为10ml/瓶。</t>
  </si>
  <si>
    <t>丁基胶塞,玻璃瓶,每盒1瓶。</t>
  </si>
  <si>
    <t>国药准字S20200011</t>
  </si>
  <si>
    <t>广东双林生物制药有限公司</t>
  </si>
  <si>
    <t>XB02BDR012B001010180825</t>
  </si>
  <si>
    <t>每瓶含人凝血因子Ⅷ200IU,复溶后体积为10ml</t>
  </si>
  <si>
    <t>注射用冷冻干燥用卤化丁基橡胶塞（溴化），中硼硅玻璃模制注射剂瓶，每盒装1瓶。</t>
  </si>
  <si>
    <t>国药准字S20210012</t>
  </si>
  <si>
    <t>南岳生物制药有限公司</t>
  </si>
  <si>
    <t>人纤维蛋白原注射剂</t>
  </si>
  <si>
    <t>XB02BBR019B001010103666</t>
  </si>
  <si>
    <t>人纤维蛋白原</t>
  </si>
  <si>
    <t>0.5g/瓶</t>
  </si>
  <si>
    <t>中性硼硅玻璃输液瓶1瓶/盒</t>
  </si>
  <si>
    <t>国药准字S20013014</t>
  </si>
  <si>
    <t>哈尔滨派斯菲科生物制药有限公司   哈尔滨派斯菲科生物制药股份有限公司</t>
  </si>
  <si>
    <t>哈尔滨派斯菲科生物制药有限公司</t>
  </si>
  <si>
    <t>XB02BBR019B014010100714</t>
  </si>
  <si>
    <t>国药准字S10950031</t>
  </si>
  <si>
    <t>XB02BBR019B001010103115</t>
  </si>
  <si>
    <t>硼硅玻璃模制注射剂瓶、溴化丁基橡胶塞包装。1套/盒。1套包含人纤维蛋白原1瓶，人纤维蛋白原稀释剂1瓶。</t>
  </si>
  <si>
    <t>国药准字S20083001</t>
  </si>
  <si>
    <t>XB02BBR019B001010105265</t>
  </si>
  <si>
    <t>玻璃瓶,1瓶/盒</t>
  </si>
  <si>
    <t>国药准字S20013006</t>
  </si>
  <si>
    <t>华润博雅生物制药集团股份有限公司</t>
  </si>
  <si>
    <t>人血白蛋白注射剂</t>
  </si>
  <si>
    <t>XB05AAR021B001010178256</t>
  </si>
  <si>
    <t>人血白蛋白</t>
  </si>
  <si>
    <t>10g/瓶（20%,50ml）</t>
  </si>
  <si>
    <t>玻璃瓶（II型）,澳化丁基胶塞,1瓶/盒,70瓶/箱</t>
  </si>
  <si>
    <t>国药准字SJ20160018</t>
  </si>
  <si>
    <t>上药控股有限公司      Takeda Manufacturing Austria AG</t>
  </si>
  <si>
    <t>XB05AAR021B001010178966</t>
  </si>
  <si>
    <t xml:space="preserve">玻璃瓶,50ml/瓶。  </t>
  </si>
  <si>
    <t>国药准字SJ20170005</t>
  </si>
  <si>
    <t>广州市君信药业有限公司   瑞士杰特贝林生物制品有限公司   CSL Behring AG   CSL Behring AG</t>
  </si>
  <si>
    <t>广州市君信药业有限公司</t>
  </si>
  <si>
    <t>XB05AAR021B001010178524</t>
  </si>
  <si>
    <t>10克（20%;50毫升）/瓶</t>
  </si>
  <si>
    <t>包装容器：药用玻璃输液瓶。包装规格：50ml/瓶。</t>
  </si>
  <si>
    <t>S20140106</t>
  </si>
  <si>
    <t>安徽同路医药有限公司   西班牙基立福公司   Instituto Grifols, S.A.   Instituto Grifols, S.A.</t>
  </si>
  <si>
    <t>安徽同路医药有限公司</t>
  </si>
  <si>
    <t>XB05AAR021B001010101959</t>
  </si>
  <si>
    <t>20%,50ml</t>
  </si>
  <si>
    <t>包装材料和容器：玻璃瓶；包装规格：1瓶/盒。</t>
  </si>
  <si>
    <t>国药准字S10970009</t>
  </si>
  <si>
    <t>武汉中原瑞德生物制品有限责任公司</t>
  </si>
  <si>
    <t>XB05AAR021B002010102291</t>
  </si>
  <si>
    <t>注射剂（注射液）</t>
  </si>
  <si>
    <t>中性硼硅玻璃输液瓶、卤化丁基橡胶塞,1瓶/盒。</t>
  </si>
  <si>
    <t>国药准字S10940026</t>
  </si>
  <si>
    <t>四川远大蜀阳药业有限责任公司</t>
  </si>
  <si>
    <t>XB05AAR021B001010179250</t>
  </si>
  <si>
    <t>玻璃瓶,一瓶/盒。</t>
  </si>
  <si>
    <t>S20140078</t>
  </si>
  <si>
    <t>广州市君信药业有限公司   CSL Behring GmbH   CSL Behring GmbH</t>
  </si>
  <si>
    <t>XB05AAR021B001020100473</t>
  </si>
  <si>
    <t>5g/25ml</t>
  </si>
  <si>
    <t>丁基胶塞,玻璃瓶,每瓶25ml。</t>
  </si>
  <si>
    <t>国药准字S10970068</t>
  </si>
  <si>
    <t>XB05AAR021B001010105009</t>
  </si>
  <si>
    <t>中硼硅玻璃输液瓶装，每瓶装50ml，每盒装1瓶。</t>
  </si>
  <si>
    <t>国药准字S10940010</t>
  </si>
  <si>
    <t>XB05AAR021B001010100473</t>
  </si>
  <si>
    <t>每瓶含蛋白质10g。蛋白质浓度20%。</t>
  </si>
  <si>
    <t>丁基胶塞,玻璃瓶,每瓶50ml。</t>
  </si>
  <si>
    <t>国药准字S10970069</t>
  </si>
  <si>
    <t>XB05AAR021B001010104143</t>
  </si>
  <si>
    <t>20%50ml</t>
  </si>
  <si>
    <t>丁基橡胶药用瓶塞,模制抗生素玻璃瓶;1瓶/盒,100盒/箱。</t>
  </si>
  <si>
    <t>国药准字S10970005</t>
  </si>
  <si>
    <t>XB05AAR021B001030203115</t>
  </si>
  <si>
    <t>10g（20%50ml）每瓶含蛋白质10g,蛋白质浓度为20%,装量50ml</t>
  </si>
  <si>
    <t>硼硅玻璃模制注射剂瓶、溴化丁基橡胶塞包装。1瓶/盒。</t>
  </si>
  <si>
    <t>国药准字S10950009</t>
  </si>
  <si>
    <t>XB05AAR021B001010178481</t>
  </si>
  <si>
    <t>10g/瓶(20%,50ml)</t>
  </si>
  <si>
    <t xml:space="preserve">包装容器:药用玻璃输液瓶 包装规格:50mL/瓶/盒 </t>
  </si>
  <si>
    <t>国药准字SJ20130023</t>
  </si>
  <si>
    <t>安徽同路医药有限公司         Grifols Biologicals LLC</t>
  </si>
  <si>
    <t>XB05AAR021B001010109588</t>
  </si>
  <si>
    <t>10g/瓶</t>
  </si>
  <si>
    <t>1瓶/盒</t>
  </si>
  <si>
    <t>国药准字S20113010</t>
  </si>
  <si>
    <t>华兰生物工程重庆有限公司</t>
  </si>
  <si>
    <t>XB05AAR021B001020104445</t>
  </si>
  <si>
    <t>20%（50ml:10g）</t>
  </si>
  <si>
    <t>药用丁基胶塞,模制玻璃瓶,1瓶/盒</t>
  </si>
  <si>
    <t>国药准字S10960083</t>
  </si>
  <si>
    <t>XB05AAR021B001010105417</t>
  </si>
  <si>
    <t>20% 10g</t>
  </si>
  <si>
    <t>丁基橡胶药用瓶塞,硼硅酸盐药用玻璃瓶,50ml/瓶。</t>
  </si>
  <si>
    <t>国药准字S19983034</t>
  </si>
  <si>
    <t>贵州泰邦生物制品有限公司</t>
  </si>
  <si>
    <t>人Ⅱ型肿瘤坏死因子受体-抗体融合蛋白注射剂</t>
  </si>
  <si>
    <t>XL04ABC082B001020104641</t>
  </si>
  <si>
    <t>注射用重组人Ⅱ型肿瘤坏死因子受体-抗体融合蛋白</t>
  </si>
  <si>
    <t>25mg/瓶,生物学活性为2.50×106AU/瓶。</t>
  </si>
  <si>
    <t>2毫升西林瓶,每盒1支。</t>
  </si>
  <si>
    <t>国药准字S20150006</t>
  </si>
  <si>
    <t>海正生物制药有限公司</t>
  </si>
  <si>
    <t>XL04ABC082B001010100835</t>
  </si>
  <si>
    <t>注射用重组人Ⅱ型肿瘤坏死因子受体－抗体融合蛋白</t>
  </si>
  <si>
    <t>12.5mg/瓶</t>
  </si>
  <si>
    <t>2毫升西林瓶（硼硅玻璃管制注射剂瓶装）,1支/盒。</t>
  </si>
  <si>
    <t>国药准字S20050058</t>
  </si>
  <si>
    <t>三生国健药业（上海）股份有限公司</t>
  </si>
  <si>
    <t>XL04ABC082B001020100835</t>
  </si>
  <si>
    <t>25mg/瓶</t>
  </si>
  <si>
    <t>国药准字S20050059</t>
  </si>
  <si>
    <t>XL04ABC082B003010109543</t>
  </si>
  <si>
    <t>注射剂（无菌粉末）</t>
  </si>
  <si>
    <t>2毫升西林瓶,每盒1瓶。</t>
  </si>
  <si>
    <t>国药准字S20110004</t>
  </si>
  <si>
    <t>上海赛金生物医药有限公司</t>
  </si>
  <si>
    <t>麝香保心(丸剂)</t>
  </si>
  <si>
    <t>ZA12AAS0340010300674</t>
  </si>
  <si>
    <t>麝香保心丸</t>
  </si>
  <si>
    <t>丸剂（水丸）</t>
  </si>
  <si>
    <t>每丸重22.5mg</t>
  </si>
  <si>
    <t>口服固体药用聚丙烯瓶,每瓶42丸,每盒1瓶</t>
  </si>
  <si>
    <t>国药准字Z31020068</t>
  </si>
  <si>
    <t>上海和黄药业有限公司</t>
  </si>
  <si>
    <t>肾康栓剂</t>
  </si>
  <si>
    <t>ZA16DAS0427010102489</t>
  </si>
  <si>
    <t>肾康栓</t>
  </si>
  <si>
    <t>每粒重3g</t>
  </si>
  <si>
    <t>固体药用复合硬片包装,7粒/板/盒（附指套一包）</t>
  </si>
  <si>
    <t>国药准字Z20050482</t>
  </si>
  <si>
    <t>西安世纪盛康药业有限公司</t>
  </si>
  <si>
    <t>肾康注射剂</t>
  </si>
  <si>
    <t>ZA16DAS0428010202489</t>
  </si>
  <si>
    <t>肾康注射液</t>
  </si>
  <si>
    <t>每支装20ml</t>
  </si>
  <si>
    <t>玻璃安瓿; 5支/盒</t>
  </si>
  <si>
    <t>国药准字Z20040110</t>
  </si>
  <si>
    <t>生血宝(颗粒剂、溶液剂)</t>
  </si>
  <si>
    <t>ZA09FAS0514010102349</t>
  </si>
  <si>
    <t>生血宝合剂</t>
  </si>
  <si>
    <t>每1ml相当于饮片2.67g</t>
  </si>
  <si>
    <t>口服液体药用聚酯瓶,100ml/瓶/盒</t>
  </si>
  <si>
    <t>国药准字Z20050770</t>
  </si>
  <si>
    <t>清华德人西安幸福制药有限公司</t>
  </si>
  <si>
    <t>ZA09FAS0514010202349</t>
  </si>
  <si>
    <t>口服液体药用聚酯瓶,2×100ml/瓶/盒</t>
  </si>
  <si>
    <t>ZA09FAS0515010305003</t>
  </si>
  <si>
    <t>生血宝颗粒</t>
  </si>
  <si>
    <t>每袋装4g</t>
  </si>
  <si>
    <t>药用塑料复合膜包装,4g/袋×12袋/盒。</t>
  </si>
  <si>
    <t>国药准字Z43020044</t>
  </si>
  <si>
    <t>湖南康寿制药有限公司</t>
  </si>
  <si>
    <t>ZA09FAS0515010705003</t>
  </si>
  <si>
    <t>药用塑料复合膜包装，4g/袋×30袋/盒。</t>
  </si>
  <si>
    <t>ZA09FAS0515010405003</t>
  </si>
  <si>
    <t>药用塑料复合膜包装,4g/袋×16袋/盒。</t>
  </si>
  <si>
    <t>ZA09FAS0515010505003</t>
  </si>
  <si>
    <t>药用塑料复合膜包装，4g/袋×20袋/盒。</t>
  </si>
  <si>
    <t>四磨汤(溶液剂)</t>
  </si>
  <si>
    <t>ZA14BAS0926020104925</t>
  </si>
  <si>
    <t>四磨汤口服液</t>
  </si>
  <si>
    <t>每1ml相当于饮片0.15g</t>
  </si>
  <si>
    <t>钠钙玻璃管制口服液体瓶装,每支装10ml，每盒10支。</t>
  </si>
  <si>
    <t>国药准字Z20025044</t>
  </si>
  <si>
    <t>湖南汉森制药股份有限公司</t>
  </si>
  <si>
    <t>松龄血脉康(胶囊剂)</t>
  </si>
  <si>
    <t>ZA15BAS0966010302041</t>
  </si>
  <si>
    <t>松龄血脉康胶囊</t>
  </si>
  <si>
    <t>每粒装0.5g</t>
  </si>
  <si>
    <t xml:space="preserve"> 塑料瓶,60粒/盒。</t>
  </si>
  <si>
    <t>国药准字Z10960023</t>
  </si>
  <si>
    <t>成都康弘制药有限公司</t>
  </si>
  <si>
    <t>苏黄止咳(胶囊剂)</t>
  </si>
  <si>
    <t>ZA06BCS0976010200237</t>
  </si>
  <si>
    <t>苏黄止咳胶囊</t>
  </si>
  <si>
    <t>药用铝塑泡罩装。9粒*2板/盒</t>
  </si>
  <si>
    <t>国药准字Z20103075</t>
  </si>
  <si>
    <t>扬子江药业集团北京海燕药业有限公司</t>
  </si>
  <si>
    <t>ZA06BCS0976010300237</t>
  </si>
  <si>
    <t>药用铝塑泡罩装。12粒*2板/盒</t>
  </si>
  <si>
    <t>胃苏(颗粒剂)</t>
  </si>
  <si>
    <t>ZA13BAW0134020101747</t>
  </si>
  <si>
    <t>胃苏颗粒</t>
  </si>
  <si>
    <t>每袋装5g（无蔗糖）</t>
  </si>
  <si>
    <t>复合膜包装。9袋/盒</t>
  </si>
  <si>
    <t>国药准字Z10950007</t>
  </si>
  <si>
    <t>扬子江药业集团江苏制药股份有限公司</t>
  </si>
  <si>
    <t>乌灵(胶囊剂)</t>
  </si>
  <si>
    <t>ZA10DAW0224030104761</t>
  </si>
  <si>
    <t>乌灵胶囊</t>
  </si>
  <si>
    <t>每粒装0.33克</t>
  </si>
  <si>
    <t>铝塑泡罩包装，每板9粒，每小盒装9板。</t>
  </si>
  <si>
    <t>国药准字Z19990048</t>
  </si>
  <si>
    <t>浙江佐力药业股份有限公司</t>
  </si>
  <si>
    <t>ZA10DAW0224020304761</t>
  </si>
  <si>
    <t>铝塑泡罩包装，每板9粒，每小盒装15板。</t>
  </si>
  <si>
    <t>ZA10DAW0224010404761</t>
  </si>
  <si>
    <t>铝塑泡罩包装,每板9粒,每小盒装6板。</t>
  </si>
  <si>
    <t>喜炎平注射剂</t>
  </si>
  <si>
    <t>ZA04BAX0048020205337</t>
  </si>
  <si>
    <t>喜炎平注射液</t>
  </si>
  <si>
    <t>每支装5ml:125mg</t>
  </si>
  <si>
    <t>安瓿,2支/盒</t>
  </si>
  <si>
    <t>国药准字Z20026249</t>
  </si>
  <si>
    <t>江西青峰药业有限公司</t>
  </si>
  <si>
    <t>ZA04BAX0048010205337</t>
  </si>
  <si>
    <t>每支装2ml:50mg</t>
  </si>
  <si>
    <t>安瓿,6支/盒</t>
  </si>
  <si>
    <t>仙灵骨葆(片剂、胶囊剂)</t>
  </si>
  <si>
    <t>ZG03AAX0082010205535</t>
  </si>
  <si>
    <t>仙灵骨葆胶囊</t>
  </si>
  <si>
    <t>铝塑包装,50粒/盒</t>
  </si>
  <si>
    <t>国药准字Z20025337</t>
  </si>
  <si>
    <t>国药集团同济堂（贵州）制药有限公司</t>
  </si>
  <si>
    <t>ZG03AAX0082010305535</t>
  </si>
  <si>
    <t>塑料瓶装,72粒/瓶</t>
  </si>
  <si>
    <t>鲜益母草(胶囊剂)</t>
  </si>
  <si>
    <t>ZD01BAX0102010304616</t>
  </si>
  <si>
    <t>鲜益母草胶囊</t>
  </si>
  <si>
    <t>每粒装0.4g</t>
  </si>
  <si>
    <t>药用铝塑泡罩包装。12粒/板×3板/盒。</t>
  </si>
  <si>
    <t>国药准字Z20080052</t>
  </si>
  <si>
    <t>浙江大德药业集团有限公司</t>
  </si>
  <si>
    <t>ZD01BAX0102010204616</t>
  </si>
  <si>
    <t>药用铝塑泡罩包装。12粒/板×2板/盒。</t>
  </si>
  <si>
    <t>小儿消积止咳(颗粒剂、溶液剂)</t>
  </si>
  <si>
    <t>ZA06FAX0524020104012</t>
  </si>
  <si>
    <t>小儿消积止咳口服液</t>
  </si>
  <si>
    <t>口服液</t>
  </si>
  <si>
    <t>每1ml相当于饮片1.0g</t>
  </si>
  <si>
    <t>聚酷/铝/流延聚丙烯口服液体药用复合膜袋装。每袋装10ml，10袋/盒</t>
  </si>
  <si>
    <t>国药准字Z10970022</t>
  </si>
  <si>
    <t>鲁南厚普制药有限公司</t>
  </si>
  <si>
    <t>血栓通(胶囊剂)</t>
  </si>
  <si>
    <t>ZA12HAX0872010403784</t>
  </si>
  <si>
    <t>血栓通胶囊</t>
  </si>
  <si>
    <t>每粒装0.18g（含三七总皂苷100mg）</t>
  </si>
  <si>
    <t>铝塑铝包装,每板12粒,内装2板。</t>
  </si>
  <si>
    <t>国药准字Z20025972</t>
  </si>
  <si>
    <t>哈尔滨珍宝制药有限公司</t>
  </si>
  <si>
    <t>ZA12HAX0872010503784</t>
  </si>
  <si>
    <t>铝塑铝包装,每板12粒,内装3板。</t>
  </si>
  <si>
    <t>重组人凝血因子Ⅸ注射剂</t>
  </si>
  <si>
    <t>XB02BDC147B001010178952</t>
  </si>
  <si>
    <t>注射用重组人凝血因子Ⅸ</t>
  </si>
  <si>
    <t>1000IU/瓶</t>
  </si>
  <si>
    <t>本品包装内含: 1个含1000IU重组人凝血因子IX冻干粉的药瓶; 1个内含5 ml 0.234 % 氯化钠稀释液的无菌预充注射器; 1个接合器; 1支无菌静脉输液针。</t>
  </si>
  <si>
    <t>国药准字SJ20120055</t>
  </si>
  <si>
    <t>国药集团药业股份有限公司      Wyeth Farma S.A.</t>
  </si>
  <si>
    <t>XB02BDC147B001020178952</t>
  </si>
  <si>
    <t>250IU/瓶</t>
  </si>
  <si>
    <t xml:space="preserve">本品包装内含: 1 个含 250IU 重组人凝血因子 IX 冻干粉的药瓶; 1 个内含 5 ml 0.234 % 氯化钠稀释液的无菌预充注射器; 1 个接合器; 1 支无菌静脉输液针。 </t>
  </si>
  <si>
    <t>国药准字SJ20120053</t>
  </si>
  <si>
    <t>XB02BDC147B001030178952</t>
  </si>
  <si>
    <t>500IU/瓶</t>
  </si>
  <si>
    <t xml:space="preserve">本品包装内含:1个含500IU重组人凝血因子Ⅸ冻干粉的药瓶;1个内含5 ml 0.234 % 氯化钠稀释液的无菌预充注射器;1个接合器;1支无菌静脉输液针。 </t>
  </si>
  <si>
    <t>国药准字SJ20120054</t>
  </si>
  <si>
    <t>重组人凝血因子Ⅷ注射剂</t>
  </si>
  <si>
    <t>XB02BDC111B001020378266</t>
  </si>
  <si>
    <t>注射用重组人凝血因子Ⅷ</t>
  </si>
  <si>
    <t>直接接触药品的包装材料:透明I型玻璃瓶,灰色溴丁基胶塞1瓶注射用重组人凝血因子 VIII1支含2.5ml灭菌注射用水的预填充注射器1支灭菌的药瓶适配器1支一次性使用带过滤器静脉输液针</t>
  </si>
  <si>
    <t>国药准字SJ20180016</t>
  </si>
  <si>
    <t>拜耳医药保健有限公司      Bayer HealthCare LLC</t>
  </si>
  <si>
    <t>拜耳医药保健有限公司</t>
  </si>
  <si>
    <t>XB02BDC111B001010178952</t>
  </si>
  <si>
    <t>本品包装内含:1瓶注射用重组人凝血因子Ⅷ冻干粉;1支预装4 ml 0.9 % 氯化钠稀释液的注射器及推杆;1个接合器;1支无菌静脉输液针。</t>
  </si>
  <si>
    <t>国药准字SJ20150006</t>
  </si>
  <si>
    <t>XB02BDC111B001030178952</t>
  </si>
  <si>
    <t xml:space="preserve">本品包装内含: 1 瓶注射用重组人凝血因子Ⅷ冻干粉; 1 支预装 4 ml 0.9 % 氯化钠稀释液的注射器及推杆; 1 个接合器; 1 支无菌静脉输液针。 </t>
  </si>
  <si>
    <t>国药准字SJ20150005</t>
  </si>
  <si>
    <t>XB02BDC111B001010178256</t>
  </si>
  <si>
    <t xml:space="preserve">直接接触药品的包装材料为:I型玻璃瓶,丁基胶塞 。每个包装中含有一瓶冻干粉,一瓶5ml灭菌注射用水,一个一次性无针配药器（BAXJECT II）（已获得进口医疗器械注册证）。 </t>
  </si>
  <si>
    <t>国药准字SJ20170022</t>
  </si>
  <si>
    <t>华润广东医药有限公司      Baxalta Manufacturing Sàrl</t>
  </si>
  <si>
    <t>华润广东医药有限公司</t>
  </si>
  <si>
    <t>XB02BDC111B001020178952</t>
  </si>
  <si>
    <t>本品包装内含:1瓶注射用重组人凝血因子VIII冻干粉;1支预装4 ml 0.9 % 氯化钠稀释液的注射器及推杆;1个接合器;1支无菌静脉输液针。</t>
  </si>
  <si>
    <t>国药准字SJ20150003</t>
  </si>
  <si>
    <t>XB02BDC111B001030178256</t>
  </si>
  <si>
    <t>国药准字SJ20170021</t>
  </si>
  <si>
    <t>XB02BDC111B001020178256</t>
  </si>
  <si>
    <t>国药准字SJ20170020</t>
  </si>
  <si>
    <t>XB02BDC111B001010182983</t>
  </si>
  <si>
    <t>注射用重组人凝血因子Ⅷ包装材料为：中硼硅玻璃管制注射剂瓶、注射制剂用溴化丁基橡胶塞。 每盒内含：1瓶250IU重组人凝血因子Ⅷ冻干粉。</t>
  </si>
  <si>
    <t>国药准字S20230044</t>
  </si>
  <si>
    <t>正大天晴药业集团南京顺欣制药有限公司</t>
  </si>
  <si>
    <t>XB02BDC111B001010182454</t>
  </si>
  <si>
    <t>注射用重组人凝血因子VIII</t>
  </si>
  <si>
    <t>每个包装中含有:1瓶注射用重组人凝血因子Ⅷ冻干粉1支灭菌注射用水（国药准字H20044102或国药准字H20153112）1支一次性使用无菌注射器（国械注进20193141832）1个一次性使用无菌注射针（国械注进20193141616）1个一次性使用过滤针头（国械注进20163664669）1个一次性使用防针刺伤式静脉输液针（国械注进20153142633）注射用重组人凝血因子Ⅷ包装材料为:I类玻璃瓶,丁基胶塞,铝塑盖</t>
  </si>
  <si>
    <t>国药准字S20210031</t>
  </si>
  <si>
    <t>神州细胞工程有限公司</t>
  </si>
  <si>
    <t>XB02BDC111B001010278266</t>
  </si>
  <si>
    <t>国药准字SJ20180018</t>
  </si>
  <si>
    <t>XB02BDC111B001020182454</t>
  </si>
  <si>
    <t>1瓶注射用重组人凝血因子VIII冻干粉1支灭菌注射用水（国药准字H20044102或国药准字H20153112）1支一次性使用无菌注射器（国械注进20193141832）1个一次性使用无菌注射针（国械注进20193141616）1个一次性使用过滤针头（国械注进20163664669）1个一次性使用防针刺伤式静脉输液针（国械注进20153142633）注射用重组人凝血因子VIII包装材料为:I类玻璃瓶,丁基胶塞,铝塑盖</t>
  </si>
  <si>
    <t>国药准字S20210032</t>
  </si>
  <si>
    <t>XB02BDC111B001010178997</t>
  </si>
  <si>
    <t>250IU/支</t>
  </si>
  <si>
    <r>
      <rPr>
        <sz val="10"/>
        <rFont val="仿宋"/>
        <charset val="134"/>
      </rPr>
      <t>每盒本品装有:</t>
    </r>
    <r>
      <rPr>
        <sz val="10"/>
        <rFont val="等线"/>
        <charset val="134"/>
      </rPr>
      <t>•</t>
    </r>
    <r>
      <rPr>
        <sz val="10"/>
        <rFont val="仿宋"/>
        <charset val="134"/>
      </rPr>
      <t xml:space="preserve"> 1瓶（I型玻璃）注射用重组人凝血因子VIII无菌粉末,由氯化丁基橡胶活塞密封</t>
    </r>
    <r>
      <rPr>
        <sz val="10"/>
        <rFont val="等线"/>
        <charset val="134"/>
      </rPr>
      <t>•</t>
    </r>
    <r>
      <rPr>
        <sz val="10"/>
        <rFont val="仿宋"/>
        <charset val="134"/>
      </rPr>
      <t xml:space="preserve"> 1个复溶用的无菌药瓶适配器</t>
    </r>
    <r>
      <rPr>
        <sz val="10"/>
        <rFont val="等线"/>
        <charset val="134"/>
      </rPr>
      <t>•</t>
    </r>
    <r>
      <rPr>
        <sz val="10"/>
        <rFont val="仿宋"/>
        <charset val="134"/>
      </rPr>
      <t xml:space="preserve"> 1支装有4 mL溶剂的预填充注射器,配有支撑（聚丙烯）、橡胶活塞（溴化丁基）以及一个带有胶塞（溴化丁基）的注射器帽</t>
    </r>
    <r>
      <rPr>
        <sz val="10"/>
        <rFont val="等线"/>
        <charset val="134"/>
      </rPr>
      <t>•</t>
    </r>
    <r>
      <rPr>
        <sz val="10"/>
        <rFont val="仿宋"/>
        <charset val="134"/>
      </rPr>
      <t xml:space="preserve"> 1根活塞推杆（聚丙烯）1支/盒（包含1瓶粉末+1个药瓶适配器+1支装有溶剂的注射器+1根活塞推杆）</t>
    </r>
  </si>
  <si>
    <t>国药准字SJ20200027</t>
  </si>
  <si>
    <t>国药控股分销中心有限公司   丹麦诺和诺德公司   Novo Nordisk A/S   Novo Nordisk A/S</t>
  </si>
  <si>
    <t>XB02BDC111B001020178997</t>
  </si>
  <si>
    <t>500IU/支</t>
  </si>
  <si>
    <t>国药准字SJ20200028</t>
  </si>
  <si>
    <t>XB02BDC111B001030178997</t>
  </si>
  <si>
    <t>1000IU/支</t>
  </si>
  <si>
    <t>国药准字SJ20200029</t>
  </si>
  <si>
    <t>国药控股分销中心有限公司   Novo Nordisk A/S   Novo Nordisk A/S   Novo Nordisk A/S</t>
  </si>
  <si>
    <t>XB02BDC111B001030278266</t>
  </si>
  <si>
    <t>S20180017</t>
  </si>
  <si>
    <t>拜耳医药保健有限公司   Bayer HealthCare LLC   Bayer HealthCare LLC</t>
  </si>
  <si>
    <t>滋肾育胎(丸剂)</t>
  </si>
  <si>
    <t>ZD03AAZ0473010100428</t>
  </si>
  <si>
    <t>滋肾育胎丸</t>
  </si>
  <si>
    <t>丸剂（浓缩水蜜丸）</t>
  </si>
  <si>
    <t>复合膜袋包装,每袋装5克,每盒6袋。</t>
  </si>
  <si>
    <t>国药准字Z44020008</t>
  </si>
  <si>
    <t>广州白云山中一药业有限公司</t>
  </si>
  <si>
    <t>XR05CBS192X001020200381</t>
  </si>
  <si>
    <t>管制口服液瓶包装,每瓶10毫升,每盒10瓶</t>
  </si>
  <si>
    <t>国药准字H44024104</t>
  </si>
  <si>
    <t>广州白云山医药集团股份有限公司白云山制药总厂</t>
  </si>
  <si>
    <t>中选价格高于阳光挂网价</t>
  </si>
  <si>
    <t>XL04ADT002E001010104520</t>
  </si>
  <si>
    <t>0.5mg（以他克莫司计）</t>
  </si>
  <si>
    <t>铝塑泡罩式包装,外加一层复合膜袋。10粒/板,5板/盒。</t>
  </si>
  <si>
    <t>国药准字H20094027</t>
  </si>
  <si>
    <t>XL04ADT002E001020104520</t>
  </si>
  <si>
    <t>国药准字H20084514</t>
  </si>
  <si>
    <t>XR03CCB127X001040101442</t>
  </si>
  <si>
    <t>30ml:0.15mg(0.0005%)</t>
  </si>
  <si>
    <t>塑料瓶装,80ml/瓶</t>
  </si>
  <si>
    <t>国药准字H20103117</t>
  </si>
  <si>
    <t>江苏汉晨药业有限公司</t>
  </si>
  <si>
    <t>二甲硅油口服散剂</t>
  </si>
  <si>
    <t>XA03AXE020P001020102324</t>
  </si>
  <si>
    <t>二甲硅油散</t>
  </si>
  <si>
    <t>5g:0.3g</t>
  </si>
  <si>
    <t>塑料瓶装,5g/瓶。</t>
  </si>
  <si>
    <t>国药准字H51023869</t>
  </si>
  <si>
    <t>自贡鸿鹤制药有限责任公司</t>
  </si>
  <si>
    <t>XA03AXE020P001010102324</t>
  </si>
  <si>
    <t>塑料瓶装,2.5g/瓶.</t>
  </si>
  <si>
    <t>洛芬待因缓释剂型</t>
  </si>
  <si>
    <t>XN02AAL277A010010200978</t>
  </si>
  <si>
    <t>洛芬待因缓释片</t>
  </si>
  <si>
    <t>布洛芬0.2g,磷酸可待因13mg</t>
  </si>
  <si>
    <t>铝塑泡罩装  10片/板×2板/盒</t>
  </si>
  <si>
    <t>国药准字H20010516</t>
  </si>
  <si>
    <t>西南药业股份有限公司</t>
  </si>
  <si>
    <t>XA11GAW043A001010201815</t>
  </si>
  <si>
    <t>口服固体药用高密度聚乙烯瓶包装，100片/瓶</t>
  </si>
  <si>
    <t>国药准字H42020614</t>
  </si>
  <si>
    <t>华中药业股份有限公司</t>
  </si>
  <si>
    <t>XA11GAW043A001010102251</t>
  </si>
  <si>
    <t>【包    装】固体药用塑料瓶,100片/瓶。</t>
  </si>
  <si>
    <t>国药准字H51020251</t>
  </si>
  <si>
    <t>ZA12BAF0354010100326</t>
  </si>
  <si>
    <t>口服固体药用高密度聚乙烯瓶包装,每瓶60片</t>
  </si>
  <si>
    <t>国药准字Z44021003</t>
  </si>
  <si>
    <t>广东新峰药业股份有限公司</t>
  </si>
  <si>
    <t>ZA12BAF0352010400591</t>
  </si>
  <si>
    <t>药用复合膜包装，每盒18袋</t>
  </si>
  <si>
    <t>国药准字Z20168002</t>
  </si>
  <si>
    <t>金鸿药业股份有限公司</t>
  </si>
  <si>
    <t>ZA12BAF0354010302251</t>
  </si>
  <si>
    <t>ZA12BAF0354010102251</t>
  </si>
  <si>
    <t>固体药用塑料瓶，200片/瓶</t>
  </si>
  <si>
    <t>XB02BDR012B001010109588</t>
  </si>
  <si>
    <t>300IU/瓶。每瓶含人凝血因子Ⅷ300IU，复溶后体积10ml。</t>
  </si>
  <si>
    <t>硼硅玻璃模制注射剂瓶、溴化丁基橡胶塞包装。1套/盒。1套包含人凝血因子Ⅷ1瓶，人凝血因子Ⅷ稀释剂1瓶。</t>
  </si>
  <si>
    <t>国药准字S20233100</t>
  </si>
  <si>
    <t>与同厂已挂网不成差比</t>
  </si>
  <si>
    <t>XB02BBR019B001010106396</t>
  </si>
  <si>
    <t>0.5g/瓶,复溶后体积为25ml。</t>
  </si>
  <si>
    <t>每盒1瓶,附一瓶灭菌注射用水（25ml）用作稀释液。</t>
  </si>
  <si>
    <t>国药准字S20170007</t>
  </si>
  <si>
    <t>XB02BBR019B001010100538</t>
  </si>
  <si>
    <t>中硼硅玻璃模制注射剂瓶、注射用无菌粉末用卤化丁基橡胶塞和铝塑组合盖包装，1瓶/盒</t>
  </si>
  <si>
    <t>国药准字S20013050</t>
  </si>
  <si>
    <t>深圳市卫光生物制品股份有限公司</t>
  </si>
  <si>
    <t>XB05AAR021B002050102055</t>
  </si>
  <si>
    <t>20%,25ml,5g/瓶</t>
  </si>
  <si>
    <t>中性硼硅玻璃模制注射剂瓶及注射用卤化丁基橡胶塞包装,1瓶/盒。</t>
  </si>
  <si>
    <t>国药准字S10940025</t>
  </si>
  <si>
    <t>成都蓉生药业有限责任公司</t>
  </si>
  <si>
    <t>XB05AAR021B001010105265</t>
  </si>
  <si>
    <t>20%10g/50ml/瓶</t>
  </si>
  <si>
    <t>国药准字S10940011</t>
  </si>
  <si>
    <t>附件5</t>
  </si>
  <si>
    <t>京津冀“3+N”药品带量联动中选目录产品价格高于我省同质量层次最低单位可比价产品清单</t>
  </si>
  <si>
    <t>中选最小制剂价格</t>
  </si>
  <si>
    <t>挂网价-中选价</t>
  </si>
  <si>
    <t>一致性评价信息</t>
  </si>
  <si>
    <t>折算规格</t>
  </si>
  <si>
    <t>单位可比价</t>
  </si>
  <si>
    <t>我省已挂网最低价（元）</t>
  </si>
  <si>
    <t>XN07XXB025A001010202300</t>
  </si>
  <si>
    <t>6片/2板/盒</t>
  </si>
  <si>
    <t>国药准字H20060389</t>
  </si>
  <si>
    <t>四川梓橦宫药业股份有限公司</t>
  </si>
  <si>
    <t>未通过质量和疗效一致性评价的药品</t>
  </si>
  <si>
    <t>降价接受</t>
  </si>
  <si>
    <t>XN07CAB046B002010101723</t>
  </si>
  <si>
    <t>安瓿装,2ml/支,每盒10支。</t>
  </si>
  <si>
    <t>国药准字H32025926</t>
  </si>
  <si>
    <t>江苏朗欧药业有限公司</t>
  </si>
  <si>
    <t>XN07CAB046B002010102611</t>
  </si>
  <si>
    <t>玻璃安瓿,2ml/支。</t>
  </si>
  <si>
    <t>国药准字H20058319</t>
  </si>
  <si>
    <t>XN07CAB046B002020102611</t>
  </si>
  <si>
    <t>5ml:30mg</t>
  </si>
  <si>
    <t>玻璃安瓿,5ml/支。</t>
  </si>
  <si>
    <t>国药准字H20058320</t>
  </si>
  <si>
    <t>XC01CAJ097B002010102189</t>
  </si>
  <si>
    <r>
      <rPr>
        <sz val="10"/>
        <color theme="1"/>
        <rFont val="仿宋"/>
        <charset val="134"/>
      </rPr>
      <t>1ml:10mg（按C</t>
    </r>
    <r>
      <rPr>
        <sz val="10"/>
        <color theme="1"/>
        <rFont val="等线"/>
        <charset val="134"/>
      </rPr>
      <t>₉</t>
    </r>
    <r>
      <rPr>
        <sz val="10"/>
        <color theme="1"/>
        <rFont val="仿宋"/>
        <charset val="134"/>
      </rPr>
      <t>H</t>
    </r>
    <r>
      <rPr>
        <sz val="10"/>
        <color theme="1"/>
        <rFont val="等线"/>
        <charset val="134"/>
      </rPr>
      <t>₁₃</t>
    </r>
    <r>
      <rPr>
        <sz val="10"/>
        <color theme="1"/>
        <rFont val="仿宋"/>
        <charset val="134"/>
      </rPr>
      <t>NO</t>
    </r>
    <r>
      <rPr>
        <sz val="10"/>
        <color theme="1"/>
        <rFont val="等线"/>
        <charset val="134"/>
      </rPr>
      <t>₂</t>
    </r>
    <r>
      <rPr>
        <sz val="10"/>
        <color theme="1"/>
        <rFont val="仿宋"/>
        <charset val="134"/>
      </rPr>
      <t>计）</t>
    </r>
  </si>
  <si>
    <t>2ml无色中硼硅玻璃安瓿。 5支/盒。</t>
  </si>
  <si>
    <t>国药准字H20223250</t>
  </si>
  <si>
    <t>成都欣捷高新技术开发股份有限公司   四川美大康佳乐药业有限公司</t>
  </si>
  <si>
    <t>成都欣捷高新技术开发股份有限公司</t>
  </si>
  <si>
    <t>非参比制剂-按化学药品新注册分类批准的仿制药</t>
  </si>
  <si>
    <t>1ml:10mg</t>
  </si>
  <si>
    <t>XC01CAJ097B002010400978</t>
  </si>
  <si>
    <t>按C9H13NO2计1ml:10mg</t>
  </si>
  <si>
    <t>低硼硅玻璃安瓿装  1ml/支×10支/盒</t>
  </si>
  <si>
    <t>国药准字H50020133</t>
  </si>
  <si>
    <t>XA02BCL033E005020200044</t>
  </si>
  <si>
    <t>铝塑泡罩包装。30mg:每板10粒，每盒1板；</t>
  </si>
  <si>
    <t>国药准字H20123070</t>
  </si>
  <si>
    <t>北京红林制药有限公司</t>
  </si>
  <si>
    <t>XA02BCL033E005010400044</t>
  </si>
  <si>
    <t>铝塑泡罩包装。15mg:每板10粒，每盒2板；</t>
  </si>
  <si>
    <t>国药准字H20123069</t>
  </si>
  <si>
    <t>XA02BCL033A012010102013</t>
  </si>
  <si>
    <t>药品包装用PTP铝箔/药用PVC硬片包装。7片/板×2板/盒</t>
  </si>
  <si>
    <t>国药准字H20083088</t>
  </si>
  <si>
    <t>XA02BCL033E005010209689</t>
  </si>
  <si>
    <t>药用聚氯乙烯硬片/铝箔包装 7粒/板*2板/盒</t>
  </si>
  <si>
    <t>国药准字H20143086</t>
  </si>
  <si>
    <t>XA02BCL033A012030101841</t>
  </si>
  <si>
    <t>药品包装用铝箔/聚氯乙烯固体药用硬片,28片/盒。</t>
  </si>
  <si>
    <t>国药准字H20083974</t>
  </si>
  <si>
    <t>湖北潜龙药业有限公司</t>
  </si>
  <si>
    <t>XA02BCL033A012020501841</t>
  </si>
  <si>
    <t>药品包装用铝箔/聚氯乙烯固体药用硬片,14片/盒。</t>
  </si>
  <si>
    <t>XA02BCL033A012010201841</t>
  </si>
  <si>
    <t>药品包装用铝箔/聚氯乙烯固体药用硬片,21片/盒。</t>
  </si>
  <si>
    <t>国药准字H20066746</t>
  </si>
  <si>
    <t>XA02BCL033A012010501841</t>
  </si>
  <si>
    <t>XA02BCL033A012010201463</t>
  </si>
  <si>
    <t>药用双铝包装,14片/板/盒</t>
  </si>
  <si>
    <t>国药准字H20067606</t>
  </si>
  <si>
    <t>XA02BCL033E005020103139</t>
  </si>
  <si>
    <t>药用PVC硬片、药用铝箔装，7粒/板×2板</t>
  </si>
  <si>
    <t>国药准字H20153140</t>
  </si>
  <si>
    <t>开封制药（集团）有限公司</t>
  </si>
  <si>
    <t>XA02BCL033A012010804945</t>
  </si>
  <si>
    <t>药用PVC硬片、药品包装用铝箔,7片/板×4板/盒</t>
  </si>
  <si>
    <t>XA02BCL033A012020201563</t>
  </si>
  <si>
    <t>铝塑泡罩包装, 30mg:7片/板,2板/盒</t>
  </si>
  <si>
    <t>国药准字H20113166</t>
  </si>
  <si>
    <t>南京海辰药业股份有限公司</t>
  </si>
  <si>
    <t>XA02BCL033A012020101563</t>
  </si>
  <si>
    <t>铝塑泡罩包装, 30mg:7片/板,1板/盒</t>
  </si>
  <si>
    <t>XA02BCL033A012010301563</t>
  </si>
  <si>
    <t>铝塑泡罩包装,15mg:7片/板,2板/盒</t>
  </si>
  <si>
    <t>国药准字H20113048</t>
  </si>
  <si>
    <t>XA02BCL033A012010400484</t>
  </si>
  <si>
    <t>片剂（肠溶）</t>
  </si>
  <si>
    <t>药用铝塑复合膜包装;14片/板×2板/盒。</t>
  </si>
  <si>
    <t>国药准字H10980136</t>
  </si>
  <si>
    <t>汕头经济特区鮀滨制药厂</t>
  </si>
  <si>
    <t>XA02BCL033A012010300484</t>
  </si>
  <si>
    <t>药用铝塑复合膜包装,10片/板×2板/盒。</t>
  </si>
  <si>
    <t>XA02BCL033A012010281078</t>
  </si>
  <si>
    <t>双铝包装, 14片/盒。</t>
  </si>
  <si>
    <t>国药准字H20163323</t>
  </si>
  <si>
    <t>上海新黄河制药有限公司</t>
  </si>
  <si>
    <t>XA02BCL033A012010302128</t>
  </si>
  <si>
    <t>药品包装用PTP铝箔／药用PVC硬片  7片／板×2板／盒。</t>
  </si>
  <si>
    <t>国药准字H20055184</t>
  </si>
  <si>
    <t>XA02BCL033E005010204744</t>
  </si>
  <si>
    <t>铝塑包装之后加上干燥剂装入双铝袋中;7粒/板,1板/盒;</t>
  </si>
  <si>
    <t>XA02BCL033A012010703261</t>
  </si>
  <si>
    <t>药用铝箔、聚氯乙烯固体药用硬片   14片x2板/盒</t>
  </si>
  <si>
    <t>国药准字H20083439</t>
  </si>
  <si>
    <t>郑州瑞康制药有限公司</t>
  </si>
  <si>
    <t>XA02BCL033A001010201016</t>
  </si>
  <si>
    <t>兰索拉唑片</t>
  </si>
  <si>
    <t xml:space="preserve"> 药品包装用铝箔,聚氯乙烯固体药用硬片包装:7片/板*2板/小盒</t>
  </si>
  <si>
    <t>国药准字H20066506</t>
  </si>
  <si>
    <t>XR05CBS192X001010403004</t>
  </si>
  <si>
    <t>10毫升:500毫克</t>
  </si>
  <si>
    <t>钠钙玻璃管制口服液体瓶:12瓶/盒。</t>
  </si>
  <si>
    <t>国药准字H41020535</t>
  </si>
  <si>
    <t>白云山汤阴东泰药业有限责任公司</t>
  </si>
  <si>
    <t>XR05CBS192X001020409198</t>
  </si>
  <si>
    <t>10ml:0.5g（含糖/无糖）</t>
  </si>
  <si>
    <t>聚酯/铝/聚酯/聚乙烯复合膜，每袋10毫升，每盒10袋。</t>
  </si>
  <si>
    <t>XR05CBS192X001010100371</t>
  </si>
  <si>
    <t>100ml:2g</t>
  </si>
  <si>
    <t>口服液体药用聚酯瓶，配备有带刻度的量杯。 100ml/瓶，1瓶/盒。</t>
  </si>
  <si>
    <t>国药准字H20233839</t>
  </si>
  <si>
    <t>广东华南药业集团有限公司   广东众生药业股份有限公司</t>
  </si>
  <si>
    <t>XR05CBS192X001010200381</t>
  </si>
  <si>
    <t>国药准字H44024103</t>
  </si>
  <si>
    <t>XR05CBA198N001010300951</t>
  </si>
  <si>
    <t>聚酯/铝/聚乙烯药品包装用复合膜,20袋／盒。</t>
  </si>
  <si>
    <t>国药准字H20123026</t>
  </si>
  <si>
    <t>天津药物研究院有限公司   天津药物研究院药业有限责任公司</t>
  </si>
  <si>
    <t>天津药物研究院有限公司</t>
  </si>
  <si>
    <t>XR05CBA198N001020510296</t>
  </si>
  <si>
    <t>药品包装用复合膜，30袋/盒</t>
  </si>
  <si>
    <t>国药准字H20184144</t>
  </si>
  <si>
    <t>XR05CBA198N001020410296</t>
  </si>
  <si>
    <t>药品包装用复合膜，20袋/盒</t>
  </si>
  <si>
    <t>XR05CBA198N001010510296</t>
  </si>
  <si>
    <t>药品包装用复合膜，36袋/盒</t>
  </si>
  <si>
    <t>XR05CBA198N001020110296</t>
  </si>
  <si>
    <t>药品包装用复合膜,10袋/盒</t>
  </si>
  <si>
    <t>XR05CBA198N001010202058</t>
  </si>
  <si>
    <t>药品包装用复合膜包装,12袋/盒。</t>
  </si>
  <si>
    <t>XR05CBA198N001010303010</t>
  </si>
  <si>
    <t>药品包装用复合膜、袋,10袋/盒</t>
  </si>
  <si>
    <t>国药准字H20080776</t>
  </si>
  <si>
    <t>辅仁药业集团有限公司</t>
  </si>
  <si>
    <t>XR05CBA198N001010102856</t>
  </si>
  <si>
    <t>15mg/袋</t>
  </si>
  <si>
    <t>药用塑料复合膜,12袋/盒。</t>
  </si>
  <si>
    <t>国药准字H20130001</t>
  </si>
  <si>
    <t>晋城海斯制药有限公司</t>
  </si>
  <si>
    <t>XC03CAB176B001010101651</t>
  </si>
  <si>
    <t>西林瓶,10瓶/盒</t>
  </si>
  <si>
    <t>国药准字H20050432</t>
  </si>
  <si>
    <t>苏州二叶制药有限公司</t>
  </si>
  <si>
    <t>XC08DBD069B001020104127</t>
  </si>
  <si>
    <t>西林瓶。1支/盒</t>
  </si>
  <si>
    <t>国药准字H20084642</t>
  </si>
  <si>
    <t>XC08DBD069B001030104744</t>
  </si>
  <si>
    <t>管制抗生素玻璃瓶装,10瓶/盒。</t>
  </si>
  <si>
    <t>国药准字H20063737</t>
  </si>
  <si>
    <t>XC08DBD069B001010103662</t>
  </si>
  <si>
    <t>国药准字H20045789</t>
  </si>
  <si>
    <t>哈尔滨三联药业股份有限公司</t>
  </si>
  <si>
    <t>XV02DXD202B002020203087</t>
  </si>
  <si>
    <t>多种微量元素注射液(II)</t>
  </si>
  <si>
    <t>2ml</t>
  </si>
  <si>
    <t>低硼硅玻璃安瓿; 每盒5支。</t>
  </si>
  <si>
    <t>国药准字H20163126</t>
  </si>
  <si>
    <t>XV02DXD202B002010202189</t>
  </si>
  <si>
    <t>安瓿，每支装2ml，5支/盒</t>
  </si>
  <si>
    <t>国药准字H20056254</t>
  </si>
  <si>
    <t>XA03AXE020P001010102166</t>
  </si>
  <si>
    <t>2.5g:0.15g</t>
  </si>
  <si>
    <t>口服固体药用高密度聚乙烯瓶，2.5g/瓶</t>
  </si>
  <si>
    <t>国药准字H20183250</t>
  </si>
  <si>
    <t>四川健能制药有限公司</t>
  </si>
  <si>
    <t>XA03AXE020P001020102166</t>
  </si>
  <si>
    <t>口服固体药用高密度聚乙烯瓶，5g/瓶</t>
  </si>
  <si>
    <t>国药准字H20183251</t>
  </si>
  <si>
    <t>XA10BDE071A001010100151</t>
  </si>
  <si>
    <t>每片含盐酸二甲双胍500mg与格列吡嗪2.5mg</t>
  </si>
  <si>
    <t>铝塑包装。10片/板。1板/盒。</t>
  </si>
  <si>
    <t>国药准字H20140029</t>
  </si>
  <si>
    <t>XA10BDE023A001010100151</t>
  </si>
  <si>
    <t>格列吡嗪2.5mg与盐酸二甲双胍250mg</t>
  </si>
  <si>
    <t>铝塑包装。12片/板。1板/盒。</t>
  </si>
  <si>
    <t>XA10BDE023E001010100176</t>
  </si>
  <si>
    <t>每粒胶囊含盐酸二甲双胍250mg与格列吡嗪2.5mg</t>
  </si>
  <si>
    <t>高密度聚乙烯塑料瓶装。⑴15粒/瓶,1瓶/盒。</t>
  </si>
  <si>
    <t>国药准字H20120124</t>
  </si>
  <si>
    <t>华润双鹤药业股份有限公司   北京万辉双鹤药业有限责任公司</t>
  </si>
  <si>
    <t>XC10ABF021E002010204604</t>
  </si>
  <si>
    <t>非诺贝特软胶囊</t>
  </si>
  <si>
    <t>铝塑包装,每板10粒,每盒1板。</t>
  </si>
  <si>
    <t>国药准字H20080765</t>
  </si>
  <si>
    <t>宁波卓仑医药科技有限公司   浙江爱生药业有限公司</t>
  </si>
  <si>
    <t>宁波卓仑医药科技有限公司</t>
  </si>
  <si>
    <t>XC10ABF021E001010104127</t>
  </si>
  <si>
    <t>铝塑包装,20粒/盒</t>
  </si>
  <si>
    <t>国药准字H37021819</t>
  </si>
  <si>
    <t>XC10ABF021E001010304127</t>
  </si>
  <si>
    <t>铝塑包装,30粒/盒</t>
  </si>
  <si>
    <t>XC10ABF021E001010104634</t>
  </si>
  <si>
    <t>铝塑泡罩包装，12粒/盒</t>
  </si>
  <si>
    <t>国药准字H20066657</t>
  </si>
  <si>
    <t>浙江国镜药业有限公司</t>
  </si>
  <si>
    <t>XA05BAF632B014020104152</t>
  </si>
  <si>
    <t>每瓶含:甘草酸苷40mg、盐酸半胱氨酸20mg、甘氨酸400mg</t>
  </si>
  <si>
    <t>低硼硅玻璃管制注射剂瓶  10瓶/盒</t>
  </si>
  <si>
    <t>国药准字H20090231</t>
  </si>
  <si>
    <t>XA05BAF632B014010104152</t>
  </si>
  <si>
    <t>每支含:甘草酸苷20mg、甘氨酸200mg和盐酸半胱氨酸10mg</t>
  </si>
  <si>
    <t>低硼硅玻璃管制注射剂瓶   10瓶/盒</t>
  </si>
  <si>
    <t>国药准字H20060537</t>
  </si>
  <si>
    <t>XA05BAF632B014030104152</t>
  </si>
  <si>
    <t>每瓶含:甘草酸苷80mg、甘氨酸800mg和盐酸半胱氨酸40mg</t>
  </si>
  <si>
    <t>国药准字H20090256</t>
  </si>
  <si>
    <t>XM09AXL176B002020203687</t>
  </si>
  <si>
    <t>鹿瓜多肽注射液</t>
  </si>
  <si>
    <t>4ml:8mg</t>
  </si>
  <si>
    <t>国药准字H23020002</t>
  </si>
  <si>
    <t>哈尔滨誉衡制药有限公司</t>
  </si>
  <si>
    <t>XM09AXL176B002010203687</t>
  </si>
  <si>
    <t>2ml:4mg</t>
  </si>
  <si>
    <t>低硼硅玻璃安瓿,10支/盒。</t>
  </si>
  <si>
    <t>国药准字H23020001</t>
  </si>
  <si>
    <t>XA07ECM053D001010178373</t>
  </si>
  <si>
    <t>塑料包装,5粒/排,30粒/盒</t>
  </si>
  <si>
    <t>H20140948</t>
  </si>
  <si>
    <t>参比制剂-进口原研药品</t>
  </si>
  <si>
    <t>XA05BAM076B002010202964</t>
  </si>
  <si>
    <t>中硼硅玻璃安瓿(棕色),5支/盒。</t>
  </si>
  <si>
    <t>国药准字H20203173</t>
  </si>
  <si>
    <t>石药银湖制药有限公司</t>
  </si>
  <si>
    <t>5g</t>
  </si>
  <si>
    <t>XA05BAM076B002010101877</t>
  </si>
  <si>
    <t>10ml∶5g</t>
  </si>
  <si>
    <t>中硼硅玻璃安瓿瓶包装，10ml:5g/支×5支/盒</t>
  </si>
  <si>
    <t>国药准字H20183342</t>
  </si>
  <si>
    <t>XA05BAM076B002010200568</t>
  </si>
  <si>
    <t>国药准字H20213366</t>
  </si>
  <si>
    <t>扬子江药业集团广州海瑞药业有限公司</t>
  </si>
  <si>
    <t>XA05BAM076B002010202013</t>
  </si>
  <si>
    <t>国药准字H20223733</t>
  </si>
  <si>
    <t>XB05AAQ164B002020604098</t>
  </si>
  <si>
    <t>500ml:30g羟乙基淀粉130/0.4与氯化钠4.5g</t>
  </si>
  <si>
    <t>聚丙烯输液瓶;500ml/瓶。</t>
  </si>
  <si>
    <t>国药准字H20065350</t>
  </si>
  <si>
    <t>XB05AAQ164B002010104494</t>
  </si>
  <si>
    <t>三层共挤输液袋,500ml/袋</t>
  </si>
  <si>
    <t>国药准字H20193230</t>
  </si>
  <si>
    <t>XB05AAQ164B002010102013</t>
  </si>
  <si>
    <t>500mg:羟乙基淀粉130/0.430g与氯化钠4.5g</t>
  </si>
  <si>
    <t xml:space="preserve"> 玻璃输液瓶装,500ml/瓶。</t>
  </si>
  <si>
    <t>国药准字H20153276</t>
  </si>
  <si>
    <t>四川太平洋药业有限责任公司   成都倍特药业股份有限公司</t>
  </si>
  <si>
    <t>四川太平洋药业有限责任公司</t>
  </si>
  <si>
    <t>XL02AEQ108B002020178422</t>
  </si>
  <si>
    <t>1ml:0.1mg（按曲普瑞林计为95.6ug）</t>
  </si>
  <si>
    <t>玻璃注射器,7支/盒</t>
  </si>
  <si>
    <t>国药准字HJ20160237</t>
  </si>
  <si>
    <t>广东南方医药对外贸易有限公司   Ferring GmbH</t>
  </si>
  <si>
    <t>XA02BXR065A001020604631</t>
  </si>
  <si>
    <t>铝塑包装，48片/盒</t>
  </si>
  <si>
    <t>国药准字H20010015</t>
  </si>
  <si>
    <t>XA02BXR065A001010204619</t>
  </si>
  <si>
    <t>0.1g(按C19H15CIN2O4计)</t>
  </si>
  <si>
    <t>铝塑包装,每板12片、每盒2板。</t>
  </si>
  <si>
    <t>XR03BBS010L003020301523</t>
  </si>
  <si>
    <t>噻托溴铵粉雾剂</t>
  </si>
  <si>
    <t>18ug(以噻托铵计)</t>
  </si>
  <si>
    <t>铝箔和PVC硬片包装。10粒/板,3板/盒,内配1个粉雾剂给药器具</t>
  </si>
  <si>
    <t>国药准字H20060454</t>
  </si>
  <si>
    <t>转入3+N</t>
  </si>
  <si>
    <t>XC08CAX204A001010200795</t>
  </si>
  <si>
    <t>直接接触药品的药包材:药用铝箔、聚酰胺/铝/聚氯乙烯冷冲压成型固体药用复合硬片;包装规格:10片/板×3板/盒。</t>
  </si>
  <si>
    <t>国药准字H20080668</t>
  </si>
  <si>
    <t>上海新亚药业闵行有限公司</t>
  </si>
  <si>
    <t>XB05BAX104B002021004127</t>
  </si>
  <si>
    <t>玻璃安瓿。5支/盒。</t>
  </si>
  <si>
    <t>国药准字H20084511</t>
  </si>
  <si>
    <t>XB05BAX104B002010204127</t>
  </si>
  <si>
    <t>小儿复方氨基酸注射液(18AA-1)</t>
  </si>
  <si>
    <t>玻璃输液瓶,100ml/瓶</t>
  </si>
  <si>
    <t>国药准字H20064777</t>
  </si>
  <si>
    <t>XH05BAY070B002030279166</t>
  </si>
  <si>
    <t>1ml:20U</t>
  </si>
  <si>
    <t>玻璃安瓿,1盒10支。</t>
  </si>
  <si>
    <t>国药准字HJ20170076</t>
  </si>
  <si>
    <t>深圳市康哲药业有限公司   Asahi Kasei Pharma Corporation</t>
  </si>
  <si>
    <t>ZA12GAN0049010202295</t>
  </si>
  <si>
    <t>每粒装0.15g（含柿叶干浸膏50mg）</t>
  </si>
  <si>
    <t>聚氯乙烯固体药用硬片/药用铝箔,每板12粒;每盒3板。</t>
  </si>
  <si>
    <t>国药准字Z20080201</t>
  </si>
  <si>
    <t>国药集团宜宾制药有限责任公司</t>
  </si>
  <si>
    <t>\</t>
  </si>
  <si>
    <t>ZA12GAN0049010202502</t>
  </si>
  <si>
    <t>铝塑板包装。包装规格:3×12粒/板/盒。</t>
  </si>
  <si>
    <t>国药准字Z20060292</t>
  </si>
  <si>
    <t>西安利君精华药业有限责任公司</t>
  </si>
  <si>
    <t>ZA12GAN0049010102502</t>
  </si>
  <si>
    <t>铝塑板包装。包装规格: 2×12粒/板/盒。</t>
  </si>
  <si>
    <t>XL03ACR119B014030200148</t>
  </si>
  <si>
    <t>注射用重组人白介素-2（125Ala）</t>
  </si>
  <si>
    <t>50万IU</t>
  </si>
  <si>
    <t>西林瓶, 5瓶 / 小盒。</t>
  </si>
  <si>
    <t>国药准字S19991007</t>
  </si>
  <si>
    <t>XL03ACR119B014020200148</t>
  </si>
  <si>
    <t>20万IU</t>
  </si>
  <si>
    <t>西林瓶, 5 瓶 / 小盒。</t>
  </si>
  <si>
    <t>国药准字S19991009</t>
  </si>
  <si>
    <t>XL03ACR119B014030100148</t>
  </si>
  <si>
    <t>西林瓶, 1 瓶 / 小盒。</t>
  </si>
  <si>
    <t>XL03ACC086B014010100214</t>
  </si>
  <si>
    <t>100万IU/支</t>
  </si>
  <si>
    <t>国药准字S10980069</t>
  </si>
  <si>
    <t>XL03ACR119B014040200148</t>
  </si>
  <si>
    <t>国药准字S19991010</t>
  </si>
  <si>
    <t>XB02BDR012B001010109627</t>
  </si>
  <si>
    <t>200IU/瓶</t>
  </si>
  <si>
    <t>硼硅玻璃模制注射剂瓶及丁基橡胶塞,1瓶/盒</t>
  </si>
  <si>
    <t>国药准字S20120015</t>
  </si>
  <si>
    <t>国药集团上海血液制品有限公司</t>
  </si>
  <si>
    <t>XB02BDR012B001010102055</t>
  </si>
  <si>
    <t>注射剂（注射用无菌粉末）</t>
  </si>
  <si>
    <t>200IU（10ml）/瓶，每瓶含人凝血因子Ⅷ200IU，复溶后体积为10ml。</t>
  </si>
  <si>
    <t>1瓶（200IU）/盒。</t>
  </si>
  <si>
    <t>国药准字S20013030</t>
  </si>
  <si>
    <t>XB02BDR012B001030103115</t>
  </si>
  <si>
    <t>400IU/10ml/瓶,每瓶含人凝血因子Ⅷ400IU,复溶后体积10ml。</t>
  </si>
  <si>
    <t>硼硅玻璃模制注射剂瓶、溴化丁基橡胶塞包装。1套/盒。1套包含人凝血因子VⅢ1瓶 ，人凝血因子Ⅲ稀释液1瓶.4001U/瓶，每瓶含人凝血因子VⅢ400IU,复溶后体积10ml。</t>
  </si>
  <si>
    <t>国药准字S20003002</t>
  </si>
  <si>
    <t>XB02BDR012B001010105265</t>
  </si>
  <si>
    <t>每瓶含人凝血因子Ⅷ 200IU，复溶后体积10ml。</t>
  </si>
  <si>
    <t>1套/盒，一套包含人凝血因子Ⅷ1瓶，人凝血因子Ⅷ稀释剂1瓶</t>
  </si>
  <si>
    <t>套</t>
  </si>
  <si>
    <t>国药准字S20220023</t>
  </si>
  <si>
    <t>XB02BDR012B001010103115</t>
  </si>
  <si>
    <t>200IU/10ml/瓶每瓶含人凝血因子VIII200IU,复溶后体积10ml。</t>
  </si>
  <si>
    <t>硼硅玻璃模制注射剂瓶、溴化丁基橡胶塞包装。1套/盒。1套包含人凝血因子Ⅷ1瓶,人凝血因子Ⅷ溶解液1瓶</t>
  </si>
  <si>
    <t>国药准字S20003004</t>
  </si>
  <si>
    <t>XB02BDR012B001010102902</t>
  </si>
  <si>
    <t>包装材料：中硼硅玻璃模制注射剂瓶与注射用冷冻干燥用卤化丁基橡胶塞。包装规格：1瓶/盒</t>
  </si>
  <si>
    <t>国药准字S20200018</t>
  </si>
  <si>
    <t>山西康宝生物制品股份有限公司</t>
  </si>
  <si>
    <t>XB02BDR012B001010104445</t>
  </si>
  <si>
    <t>每瓶含人凝血因子Ⅷ300IU,用20ml灭菌注射用水复溶</t>
  </si>
  <si>
    <t>药用丁基胶塞,模制玻璃瓶,1瓶/盒,配灭菌注射用水一瓶（20ml/瓶）。</t>
  </si>
  <si>
    <t>国药准字S20130009</t>
  </si>
  <si>
    <t>XB02BDR012B001010104426</t>
  </si>
  <si>
    <t xml:space="preserve">硼硅玻璃输液瓶、药用溴化丁基橡胶瓶塞。 1瓶/盒  </t>
  </si>
  <si>
    <t>国药准字S20003008</t>
  </si>
  <si>
    <t>绿十字（中国）生物制品有限公司</t>
  </si>
  <si>
    <t>XB02BBR019B001010104426</t>
  </si>
  <si>
    <t xml:space="preserve">硼硅玻璃输液瓶、药用丁基橡胶瓶塞 1瓶/盒 </t>
  </si>
  <si>
    <t>国药准字S20003011</t>
  </si>
  <si>
    <t>XB02BBR019B001010102902</t>
  </si>
  <si>
    <t>中硼硅玻璃模制注射剂瓶与注射用冷冻干燥用卤化丁基橡胶塞。 1瓶/盒。</t>
  </si>
  <si>
    <t>国药准字S20210037</t>
  </si>
  <si>
    <t>XB02BBR019B001010102291</t>
  </si>
  <si>
    <t>0.5g/瓶，复溶后体积25ml</t>
  </si>
  <si>
    <t>玻璃瓶装，每瓶1盒</t>
  </si>
  <si>
    <t>国药准字S20210043</t>
  </si>
  <si>
    <t>XB05AAR021B002010102055</t>
  </si>
  <si>
    <t>20%,50ml,10g/瓶</t>
  </si>
  <si>
    <t>国药准字S10940024</t>
  </si>
  <si>
    <t>10g</t>
  </si>
  <si>
    <t>XB05AAR021B001010181789</t>
  </si>
  <si>
    <t>10g/袋（20%,50ml）</t>
  </si>
  <si>
    <t>GALAXY塑料袋装,50ml/袋</t>
  </si>
  <si>
    <t>S20181007</t>
  </si>
  <si>
    <t>华润广东医药有限公司   Baxalta US Inc.   Baxalta US Inc.</t>
  </si>
  <si>
    <t>XB05AAR021B001070105265</t>
  </si>
  <si>
    <t>5g/瓶（20%,25ml）</t>
  </si>
  <si>
    <t>国药准字S10940012</t>
  </si>
  <si>
    <t>XB05AAR021B001010103115</t>
  </si>
  <si>
    <t>2g（10%20ml）每瓶含蛋白质2g,蛋白质浓度为10%,装量20ml</t>
  </si>
  <si>
    <t>国药准字S10950007</t>
  </si>
  <si>
    <t>XB05AAR021B001010179355</t>
  </si>
  <si>
    <t>10g/瓶（20%，50ml）</t>
  </si>
  <si>
    <t>Ⅱ型药用玻璃瓶,溴丁基橡胶瓶塞并用铝帽封口。</t>
  </si>
  <si>
    <t>国药准字SJ20130030</t>
  </si>
  <si>
    <t>四川兴科蓉药业有限责任公司         Octapharma Pharmazeutika Produktionsges.m.b.H</t>
  </si>
  <si>
    <t>四川兴科蓉药业有限责任公司</t>
  </si>
  <si>
    <t>XB05AAR021B001010100714</t>
  </si>
  <si>
    <t>玻璃瓶装,每盒1瓶</t>
  </si>
  <si>
    <t>国药准字S10920009</t>
  </si>
  <si>
    <t>XB05AAR021B001020109588</t>
  </si>
  <si>
    <t>5（g10%50ml）/瓶</t>
  </si>
  <si>
    <t>硼硅玻璃模制注射剂瓶、药用溴化丁基橡胶塞包装；1瓶/盒</t>
  </si>
  <si>
    <t>国药准字S20143013</t>
  </si>
  <si>
    <t>XB05AAR021B001010280103</t>
  </si>
  <si>
    <t>10g（20%,50ml）/瓶</t>
  </si>
  <si>
    <t>50ml溶液,置有橡胶塞（溴丁基橡胶）的滴注瓶（Ⅱ型玻瓶）中。</t>
  </si>
  <si>
    <t>国药准字SJ20160037</t>
  </si>
  <si>
    <t>四川兴科蓉药业有限责任公司   奥克特珐玛AB公司（瑞典）   Octapharma AB   Octapharma AB</t>
  </si>
  <si>
    <t>XB05AAR021B001020103115</t>
  </si>
  <si>
    <t>5g（10%50ml）每瓶含蛋白质5g,蛋白质浓度为10%,装量50ml</t>
  </si>
  <si>
    <t>国药准字S19993024</t>
  </si>
  <si>
    <t>XB05AAR021B001010103666</t>
  </si>
  <si>
    <t>50ml:10g</t>
  </si>
  <si>
    <t>国药准字S10960037</t>
  </si>
  <si>
    <t>XB05AAR021B001010100538</t>
  </si>
  <si>
    <t>国药准字S10960053</t>
  </si>
  <si>
    <t>XB05AAR021B001010105979</t>
  </si>
  <si>
    <t>20%,10g</t>
  </si>
  <si>
    <t>注射液用卤化丁基橡胶塞、中硼硅玻璃模制注射剂瓶、50ml/瓶</t>
  </si>
  <si>
    <t>国药准字S10970114</t>
  </si>
  <si>
    <t>新疆德源生物工程有限公司</t>
  </si>
  <si>
    <t>XB05AAR021B002030102291</t>
  </si>
  <si>
    <t>国药准字S10940027</t>
  </si>
  <si>
    <t>XB05AAR021B001010278966</t>
  </si>
  <si>
    <t>玻璃瓶，50ml/瓶。</t>
  </si>
  <si>
    <t>S20190035</t>
  </si>
  <si>
    <t>广州市君信药业有限公司   瑞士杰特贝林生物制品有限公司   CSL Behring AG   美国杰特贝林生物制品有限公司   CSL Behring L.L.C.</t>
  </si>
  <si>
    <t>XB05AAR021B001040105265</t>
  </si>
  <si>
    <t>25% 12.5g/50ml/瓶</t>
  </si>
  <si>
    <t>玻璃瓶，1瓶/盒</t>
  </si>
  <si>
    <t>国药准字S20043058</t>
  </si>
  <si>
    <t>XB05AAR021B002020178292</t>
  </si>
  <si>
    <t>人血白蛋白注射液</t>
  </si>
  <si>
    <t>钠钙硅玻璃输液瓶(Ⅱ型),溴化丁基橡胶塞和铝盖。50ml/瓶。</t>
  </si>
  <si>
    <t>国药准字SJ20170041</t>
  </si>
  <si>
    <t>安徽同路医药有限公司      Biotest Pharma GmbH</t>
  </si>
  <si>
    <t>XB05AAR021B001010182361</t>
  </si>
  <si>
    <t>玻璃注射瓶,Ⅱ型玻璃瓶;溴丁基橡胶瓶塞。50ml/瓶</t>
  </si>
  <si>
    <t>S20180013</t>
  </si>
  <si>
    <t>四川兴科蓉药业有限责任公司   Octapharma GmbH   Octapharma Produktionsgesellschaft Deutschland mbH</t>
  </si>
  <si>
    <t>XB05AAR021B001010278256</t>
  </si>
  <si>
    <t>药用玻璃瓶（Ⅱ型）,卤化丁基胶塞并用铝帽封口50ml/瓶,70瓶/箱</t>
  </si>
  <si>
    <t>国药准字SJ20180020</t>
  </si>
  <si>
    <t>上药控股有限公司         Takeda Manufacturing Italia S.p.A.</t>
  </si>
  <si>
    <t>XB05AAR021B001010109548</t>
  </si>
  <si>
    <t>注射用氯化丁基橡胶塞、中性硼硅玻璃运输液瓶;1瓶/盒。</t>
  </si>
  <si>
    <t>国药准字S20110005</t>
  </si>
  <si>
    <t>国药集团贵州血液制品有限公司</t>
  </si>
  <si>
    <t>XB05AAR021B001010100755</t>
  </si>
  <si>
    <t xml:space="preserve">硼硅玻璃模制注射剂瓶及丁基橡胶塞,1瓶/盒,附塑料吊环1只 </t>
  </si>
  <si>
    <t>国药准字S10940057</t>
  </si>
  <si>
    <t>XB05AAR021B001030102902</t>
  </si>
  <si>
    <t>20%25ml（5g/瓶）</t>
  </si>
  <si>
    <t>中硼硅玻璃模制注射剂瓶与注射液用卤化丁基橡胶塞。     1瓶/盒。</t>
  </si>
  <si>
    <t>国药准字S20083020</t>
  </si>
  <si>
    <t>XB05AAR021B001020181789</t>
  </si>
  <si>
    <t>12.5g/袋（25%,50ml）</t>
  </si>
  <si>
    <t>S20181006</t>
  </si>
  <si>
    <t>XB05AAR021B001010184034</t>
  </si>
  <si>
    <t>10g/瓶（20%, 50ml）</t>
  </si>
  <si>
    <t>II型玻璃注射瓶，溴化丁基橡胶瓶塞。50ml/瓶。</t>
  </si>
  <si>
    <t>国药准字SJ20220004</t>
  </si>
  <si>
    <t>海南德仁药业有限公司      Octapharma S.A.S.</t>
  </si>
  <si>
    <t>海南德仁药业有限公司</t>
  </si>
  <si>
    <t>XB05AAR021B002010178292</t>
  </si>
  <si>
    <t>输液瓶。50ml/瓶。</t>
  </si>
  <si>
    <t>XB05AAR021B001010182825</t>
  </si>
  <si>
    <t>包装容器:药用玻璃输液瓶。包装规格:50ml/瓶/盒。</t>
  </si>
  <si>
    <t>S20190036</t>
  </si>
  <si>
    <t>安徽同路医药有限公司   Grifols Therapeutics LLC   ----   Grifols Therapeutics LLC</t>
  </si>
  <si>
    <t>XB05AAR021B001010101960</t>
  </si>
  <si>
    <t>20%50ml/瓶</t>
  </si>
  <si>
    <t>模制玻璃注射剂瓶、药用卤化丁基橡胶塞和铝塑组合盖包装,1瓶/盒。</t>
  </si>
  <si>
    <t>国药准字S19993018</t>
  </si>
  <si>
    <t>国药集团武汉生物制药有限公司</t>
  </si>
  <si>
    <t>XB05AAR021B001020104426</t>
  </si>
  <si>
    <t>200g/L,25ml</t>
  </si>
  <si>
    <t>硼硅玻璃输液瓶、药用溴化丁基橡胶瓶塞 1瓶/盒</t>
  </si>
  <si>
    <t>国药准字S10980016</t>
  </si>
  <si>
    <t>XB05AAR021B001010104426</t>
  </si>
  <si>
    <t>硼硅玻璃输液瓶、药用溴化丁基橡胶瓶塞1瓶/盒</t>
  </si>
  <si>
    <t>国药准字S10980015</t>
  </si>
  <si>
    <t>XB05AAR021B002010105897</t>
  </si>
  <si>
    <t>注射溶液</t>
  </si>
  <si>
    <t>中性硼硅玻璃模制注射剂瓶、药用卤化丁基橡胶塞。1瓶/盒。</t>
  </si>
  <si>
    <t>国药准字S10820116</t>
  </si>
  <si>
    <t>国药集团兰州生物有限公司</t>
  </si>
  <si>
    <t>国药集团兰州生物制药有限公司</t>
  </si>
  <si>
    <t>XB02BDC111B001010179548</t>
  </si>
  <si>
    <t>1小瓶注射用重组凝血因子VIII冻干粉、1小瓶4ml注射用水</t>
  </si>
  <si>
    <t>国药准字SJ20210021</t>
  </si>
  <si>
    <t>安徽格林克医药销售有限公司   GC Biopharma Corp.</t>
  </si>
  <si>
    <t>安徽格林克医药销售有限公司</t>
  </si>
  <si>
    <t>250 IU</t>
  </si>
  <si>
    <t>ZA12BAF0354010103010</t>
  </si>
  <si>
    <t>0.28g/片</t>
  </si>
  <si>
    <t>口服固体药用瓶装。60片/瓶</t>
  </si>
  <si>
    <t>国药准字Z20093671</t>
  </si>
  <si>
    <t>ZA12BAF0354010202661</t>
  </si>
  <si>
    <t>铝塑包装,20片/板×5板/盒.</t>
  </si>
  <si>
    <t>ZA12BAF0354010104975</t>
  </si>
  <si>
    <t>口服固体药用塑料瓶,180片/瓶</t>
  </si>
  <si>
    <t>国药准字Z20133031</t>
  </si>
  <si>
    <t>湖南时代阳光药业股份有限公司</t>
  </si>
  <si>
    <t>ZA12BAF0354010303501</t>
  </si>
  <si>
    <t>每片重0.32g</t>
  </si>
  <si>
    <t>口服固体药用高密度聚乙烯瓶,200片/瓶。</t>
  </si>
  <si>
    <t>国药准字Z20194039</t>
  </si>
  <si>
    <t>吉林真元制药有限公司</t>
  </si>
  <si>
    <t>ZA12BAF0354030103501</t>
  </si>
  <si>
    <t>口服固体药用高密度聚乙烯瓶，100片/瓶</t>
  </si>
  <si>
    <t>ZA12BAF0354010205629</t>
  </si>
  <si>
    <t>塑料瓶装，120片/瓶</t>
  </si>
  <si>
    <t>国药准字Z53021243</t>
  </si>
  <si>
    <t>云南白药集团股份有限公司</t>
  </si>
  <si>
    <t>附件3</t>
  </si>
  <si>
    <t>陕西九省联盟接续集中带量采购中选产品供应清单</t>
  </si>
  <si>
    <t>药品统一编码</t>
  </si>
  <si>
    <t>通用名</t>
  </si>
  <si>
    <t>实际剂型</t>
  </si>
  <si>
    <t>实际规格</t>
  </si>
  <si>
    <t>包装</t>
  </si>
  <si>
    <t>上市许可持有人</t>
  </si>
  <si>
    <t>生产企业</t>
  </si>
  <si>
    <t>中选价</t>
  </si>
  <si>
    <t>XB05BAF150B002010101521</t>
  </si>
  <si>
    <t>复方氨基酸注射液(18AA)</t>
  </si>
  <si>
    <t>250ml:12.5g
(总氨基酸)</t>
  </si>
  <si>
    <t>玻璃输液瓶</t>
  </si>
  <si>
    <t>国药准字H19993869</t>
  </si>
  <si>
    <t>XB05BAF150B002010100309</t>
  </si>
  <si>
    <t>250ml:12.5g(总氨基酸)</t>
  </si>
  <si>
    <t>玻璃瓶</t>
  </si>
  <si>
    <t>国药准字H20041290</t>
  </si>
  <si>
    <t>XB05BAF150B002010101415</t>
  </si>
  <si>
    <t>按总氨基酸计500ml:25g</t>
  </si>
  <si>
    <t>钠钙玻璃输液瓶和注射液用卤化丁基橡胶塞</t>
  </si>
  <si>
    <t>国药准字H20023163</t>
  </si>
  <si>
    <t>XB05BAF150B002010104127</t>
  </si>
  <si>
    <t>非PVC多层共挤膜(拉环式,双层无菌包装)</t>
  </si>
  <si>
    <t>国药准字H20054764</t>
  </si>
  <si>
    <t>XB05BAF150B002010101847</t>
  </si>
  <si>
    <t xml:space="preserve">钠钙玻璃输液瓶YBB00032005
注射液用卤化丁基橡胶塞YBB00042005  250ml/瓶 </t>
  </si>
  <si>
    <t>湖北长联杜勒制药有限公司</t>
  </si>
  <si>
    <t>国药准字H19993299</t>
  </si>
  <si>
    <t>XB05BAF150B002010200475</t>
  </si>
  <si>
    <t>广州绿十字制药股份有限公司</t>
  </si>
  <si>
    <t>国药准字H19999244</t>
  </si>
  <si>
    <t>XB05BAF150B002040101847</t>
  </si>
  <si>
    <t>250ml:30g
(总氨基酸)</t>
  </si>
  <si>
    <t>国药准字H42022603</t>
  </si>
  <si>
    <t>XB05BAF150B002030101847</t>
  </si>
  <si>
    <t>500ml:25g
(总氨基酸)</t>
  </si>
  <si>
    <t>钠钙玻璃输液瓶YBB00032005
注射液用卤化丁基橡胶塞YBB00042005  500ml/瓶</t>
  </si>
  <si>
    <t>国药准字H42022604</t>
  </si>
  <si>
    <t>XA05BAF632E001010704152</t>
  </si>
  <si>
    <t>复方甘草酸苷胶囊</t>
  </si>
  <si>
    <t>每粒含：甘草酸苷25mg、甘氨酸25mg和蛋氨酸25mg</t>
  </si>
  <si>
    <t>铝塑包装</t>
  </si>
  <si>
    <t>国药准字H20110056</t>
  </si>
  <si>
    <t>XA05BAF632E001010200106</t>
  </si>
  <si>
    <t>每粒含甘草酸苷25mg、甘氨酸25mg、蛋氨酸25mg</t>
  </si>
  <si>
    <t>铝塑泡罩包装</t>
  </si>
  <si>
    <t>北京凯因科技股份有限公司</t>
  </si>
  <si>
    <t>国药准字H20080006</t>
  </si>
  <si>
    <t>XA05BAF632A001020202503</t>
  </si>
  <si>
    <t>复方甘草酸苷片</t>
  </si>
  <si>
    <t>每片含:甘草酸苷25mg、甘氨酸25mg、DL-蛋氨酸25mg</t>
  </si>
  <si>
    <t>国药准字H20093006</t>
  </si>
  <si>
    <t>XC01EBG072B002020103273</t>
  </si>
  <si>
    <t>葛根素注射液</t>
  </si>
  <si>
    <t>2ml:0.1g*支</t>
  </si>
  <si>
    <t>低硼硅玻璃安瓿</t>
  </si>
  <si>
    <t>郑州卓峰制药有限公司</t>
  </si>
  <si>
    <t>国药准字H20044218</t>
  </si>
  <si>
    <t>XC01EBG072B002010104240</t>
  </si>
  <si>
    <t>2ml：100mg</t>
  </si>
  <si>
    <t>安瓿</t>
  </si>
  <si>
    <t>烟台鲁银药业有限公司</t>
  </si>
  <si>
    <t>烟台鲁银药业  有限公司</t>
  </si>
  <si>
    <t>国药准字H10930169</t>
  </si>
  <si>
    <t>XA04AAT122B002010105252</t>
  </si>
  <si>
    <t>枸橼酸托烷司琼注射液</t>
  </si>
  <si>
    <t>5ml:5mg</t>
  </si>
  <si>
    <t>低硼硅安瓿</t>
  </si>
  <si>
    <t>江西东抚制药有限公司</t>
  </si>
  <si>
    <t>国药准字H20100061</t>
  </si>
  <si>
    <t>XB05BBG129B002010102180</t>
  </si>
  <si>
    <t>果糖注射液</t>
  </si>
  <si>
    <t>250ml:25g</t>
  </si>
  <si>
    <t>直立式聚丙烯输液袋</t>
  </si>
  <si>
    <t>国药准字H20052177</t>
  </si>
  <si>
    <t>XB05BBG129B002010304286</t>
  </si>
  <si>
    <t>250ml:12.5g</t>
  </si>
  <si>
    <t>聚丙烯输液瓶</t>
  </si>
  <si>
    <t>安徽丰原药业股份有限公司</t>
  </si>
  <si>
    <t>国药准字H20070080</t>
  </si>
  <si>
    <t>XB05BBG129B002020404286</t>
  </si>
  <si>
    <t>国药准字H20051908</t>
  </si>
  <si>
    <t>XA04AAT122B002010200052</t>
  </si>
  <si>
    <t>甲磺酸托烷司琼注射液</t>
  </si>
  <si>
    <t>2ml:4.48mg</t>
  </si>
  <si>
    <t>安瓿装</t>
  </si>
  <si>
    <t>北京华素制药股份有限公司</t>
  </si>
  <si>
    <t>国药准字H20020564</t>
  </si>
  <si>
    <t>XA02AXJ106E001010304929</t>
  </si>
  <si>
    <t>胶体果胶铋胶囊</t>
  </si>
  <si>
    <t>PVC硬片、铝箔泡罩包装</t>
  </si>
  <si>
    <t>国药准字H20045248</t>
  </si>
  <si>
    <t>XA02AXJ106E001010202868</t>
  </si>
  <si>
    <t>100mg(以Bi计)</t>
  </si>
  <si>
    <t>铝塑板，12粒×3板</t>
  </si>
  <si>
    <t>山西振东安欣生物制药有限公司</t>
  </si>
  <si>
    <t>国药准字H20058476</t>
  </si>
  <si>
    <t>XA02AXJ106E001010105199</t>
  </si>
  <si>
    <t>100mg（以铋计算）</t>
  </si>
  <si>
    <t>铝塑泡罩</t>
  </si>
  <si>
    <t>桂林华信制药有限公司</t>
  </si>
  <si>
    <t>国药准字H20103187</t>
  </si>
  <si>
    <t>XA02AXJ106E001010205199</t>
  </si>
  <si>
    <t>XA02AXJ106E001010103204</t>
  </si>
  <si>
    <t>药用铝箔和聚氯乙烯固体药用硬片</t>
  </si>
  <si>
    <t>国药准字H20057392</t>
  </si>
  <si>
    <t>XA02AXJ106E001010302927</t>
  </si>
  <si>
    <t>山西同达药业有限公司</t>
  </si>
  <si>
    <t>国药准字H20044025</t>
  </si>
  <si>
    <t>XA02AXJ106E001020202868</t>
  </si>
  <si>
    <t>50mg(以Bi计)</t>
  </si>
  <si>
    <t>铝塑板，10粒×3板</t>
  </si>
  <si>
    <t>国药准字H10920072</t>
  </si>
  <si>
    <t>XA02AXJ106E001020105199</t>
  </si>
  <si>
    <t>50mg（以铋计）</t>
  </si>
  <si>
    <t>国药准字H20113216</t>
  </si>
  <si>
    <t>XA02AXJ106E001010102846</t>
  </si>
  <si>
    <t>山西双雁药业有限公司</t>
  </si>
  <si>
    <t>国药准字H10920094</t>
  </si>
  <si>
    <t>XN07XXT050B002010103010</t>
  </si>
  <si>
    <t>天麻素注射液</t>
  </si>
  <si>
    <t>小容量注射液</t>
  </si>
  <si>
    <t>2ml:0.2g</t>
  </si>
  <si>
    <t xml:space="preserve">国药准字H20073272
</t>
  </si>
  <si>
    <t>XN07XXT050B002010204615</t>
  </si>
  <si>
    <t>安瓿包装  10支/盒</t>
  </si>
  <si>
    <t>浙江诚意药业股份有限公司</t>
  </si>
  <si>
    <t>国药准字H33022310</t>
  </si>
  <si>
    <t>XN07XXT050B002010205614</t>
  </si>
  <si>
    <t>昆药集团股份有限公司</t>
  </si>
  <si>
    <t>国药准字H20013046</t>
  </si>
  <si>
    <t>XN07XXT050B002020303973</t>
  </si>
  <si>
    <t>国药准字H20059653</t>
  </si>
  <si>
    <t>XN07XXT050B002010200239</t>
  </si>
  <si>
    <t>1ml:0.1g</t>
  </si>
  <si>
    <t>安瓿瓶</t>
  </si>
  <si>
    <t>悦康药业集团股份有限公司</t>
  </si>
  <si>
    <t>国药准字H20083788</t>
  </si>
  <si>
    <t>XN07XXT050B002010100239</t>
  </si>
  <si>
    <t>XN07XXT050B002020205791</t>
  </si>
  <si>
    <t>玻璃安瓿</t>
  </si>
  <si>
    <t>海南倍特药业有限公司</t>
  </si>
  <si>
    <t>国药准字H20059810</t>
  </si>
  <si>
    <t>XN07XXT050B002020202463</t>
  </si>
  <si>
    <t>1支/支</t>
  </si>
  <si>
    <t>陕西博森生物制药股份集团有限公司</t>
  </si>
  <si>
    <t>国药准字H20059312</t>
  </si>
  <si>
    <t>XN07XXT050B002020200239</t>
  </si>
  <si>
    <t>国药准字H20058138</t>
  </si>
  <si>
    <t>XN07XXT050B002020101744</t>
  </si>
  <si>
    <t>国药准字H20058877</t>
  </si>
  <si>
    <t>XN07XXT050B002020100239</t>
  </si>
  <si>
    <t>XN07XXT050B002030300239</t>
  </si>
  <si>
    <t>5ml:0.6g</t>
  </si>
  <si>
    <t>国药准字H20083789</t>
  </si>
  <si>
    <t>XN07XXT050B002030100239</t>
  </si>
  <si>
    <t>XA04AAT122B002010104561</t>
  </si>
  <si>
    <t>托烷司琼</t>
  </si>
  <si>
    <t>5ml:5mg(按C17H2ON202计）</t>
  </si>
  <si>
    <t>5支/盒</t>
  </si>
  <si>
    <t>国药准字H20193124</t>
  </si>
  <si>
    <t>XA04AAT122B002010102918</t>
  </si>
  <si>
    <t>盐酸托烷司琼注射液</t>
  </si>
  <si>
    <t>5ml：5mg</t>
  </si>
  <si>
    <t>国药准字H20080601</t>
  </si>
  <si>
    <t>XA04AAT122B002010204021</t>
  </si>
  <si>
    <t>1ml:5mg (以托烷司琼计)</t>
  </si>
  <si>
    <t>中硼硅玻璃安瓿</t>
  </si>
  <si>
    <t>齐鲁制药（海南）有限公司</t>
  </si>
  <si>
    <t>国药准字H20050535</t>
  </si>
  <si>
    <t>XA04AAT122B002010101743</t>
  </si>
  <si>
    <t>江苏联环药业股份有限公司</t>
  </si>
  <si>
    <t>国药准字H20050075</t>
  </si>
  <si>
    <t>XA04AAT122B002020204193</t>
  </si>
  <si>
    <t>5ml玻璃安瓿瓶</t>
  </si>
  <si>
    <t>山东益康药业股份有限公司</t>
  </si>
  <si>
    <t>国药准字H20052675</t>
  </si>
  <si>
    <t>XA04AAT122B002010304494</t>
  </si>
  <si>
    <t>低硼硅玻璃安瓿，1支/支</t>
  </si>
  <si>
    <t>国药准字H20052664</t>
  </si>
  <si>
    <t>XA04AAT122B002010100144</t>
  </si>
  <si>
    <t>注射剂（小容量）</t>
  </si>
  <si>
    <t>国药准字H20133344</t>
  </si>
  <si>
    <t>XA04AAT122B002010204945</t>
  </si>
  <si>
    <t>国药准字H20080779</t>
  </si>
  <si>
    <t>XA04AAT122B002010104756</t>
  </si>
  <si>
    <t>国药准字H20080750</t>
  </si>
  <si>
    <t>XA03ADY181B002010201161</t>
  </si>
  <si>
    <t>盐酸罂粟碱注射液</t>
  </si>
  <si>
    <t>1ml:30mg</t>
  </si>
  <si>
    <t>国药准字H21022246</t>
  </si>
  <si>
    <t>XA03ADY181B002010101445</t>
  </si>
  <si>
    <t xml:space="preserve">1ml:30mg </t>
  </si>
  <si>
    <t>国药准字H32020967</t>
  </si>
  <si>
    <t>XA03ADY181B002010201708</t>
  </si>
  <si>
    <t>国药准字H32021764</t>
  </si>
  <si>
    <t>XA11JAZ023B002010201415</t>
  </si>
  <si>
    <t>脂溶性维生素注射液(Ⅱ)</t>
  </si>
  <si>
    <t>中性硼硅玻璃安瓿</t>
  </si>
  <si>
    <t>国药准字H32023138</t>
  </si>
  <si>
    <t>XC01EBG072B001010102699</t>
  </si>
  <si>
    <t>注射用葛根素</t>
  </si>
  <si>
    <t>玻璃管制注射剂瓶</t>
  </si>
  <si>
    <t>国药准字H20050290</t>
  </si>
  <si>
    <t>XC01EBG072B014020100151</t>
  </si>
  <si>
    <t>西林瓶</t>
  </si>
  <si>
    <t>国药准字H20030299</t>
  </si>
  <si>
    <t>XN07XXT050B014010404152</t>
  </si>
  <si>
    <t>注射用天麻素</t>
  </si>
  <si>
    <t>冻干粉针</t>
  </si>
  <si>
    <t>钠钙玻璃模制注射剂瓶/低硼硅玻璃管制注射剂瓶</t>
  </si>
  <si>
    <t>国药准字H20040924</t>
  </si>
  <si>
    <t>XB03BAX052B001020104661</t>
  </si>
  <si>
    <t>注射用腺苷钴胺</t>
  </si>
  <si>
    <t>棕色西林瓶</t>
  </si>
  <si>
    <t>江苏九旭药业有限公司</t>
  </si>
  <si>
    <t>国药准字H20065221</t>
  </si>
  <si>
    <t>XB03BAX052B001020203662</t>
  </si>
  <si>
    <t>1.5mg</t>
  </si>
  <si>
    <t>低硼硅玻璃管制注射剂瓶</t>
  </si>
  <si>
    <t>国药准字H20045994</t>
  </si>
  <si>
    <t>XB03BAX052B001010205816</t>
  </si>
  <si>
    <t>国药准字H20066482</t>
  </si>
  <si>
    <t>XB03BAX052B014010300144</t>
  </si>
  <si>
    <t>注射剂（冻干粉）</t>
  </si>
  <si>
    <t>国药准字H20003872</t>
  </si>
  <si>
    <t>XB03BAX052B001010401066</t>
  </si>
  <si>
    <t>低硼硅玻璃管制注射剂瓶、注射用无菌粉末用卤化丁基橡胶塞</t>
  </si>
  <si>
    <t>国药准字H20066456</t>
  </si>
  <si>
    <t>XB03BAX052B001020401066</t>
  </si>
  <si>
    <t>国药准字H20066849</t>
  </si>
  <si>
    <t>XA03ADY181B001010204069</t>
  </si>
  <si>
    <t>注射用盐酸 罂粟碱</t>
  </si>
  <si>
    <t>山东北大高科华泰制药有限公司</t>
  </si>
  <si>
    <t>国药准字H20052331</t>
  </si>
  <si>
    <t>XA04AAT122B014010404152</t>
  </si>
  <si>
    <t>注射用盐酸托烷司琼</t>
  </si>
  <si>
    <t>低硼硅玻璃管制注射剂瓶/钠钙玻璃模制注射剂瓶</t>
  </si>
  <si>
    <t>国药准字H20060460</t>
  </si>
  <si>
    <t>XA04AAT122B014010104141</t>
  </si>
  <si>
    <t>抗生素玻璃瓶装</t>
  </si>
  <si>
    <t>国药准字H20061060</t>
  </si>
  <si>
    <t>XA04AAT122B001010203662</t>
  </si>
  <si>
    <t>国药准字H20060646</t>
  </si>
  <si>
    <t>XA04AAT122B014010204141</t>
  </si>
  <si>
    <t>XA04AAT122B014020104141</t>
  </si>
  <si>
    <t>国药准字H20061061</t>
  </si>
  <si>
    <t>XA04AAT122B001020203662</t>
  </si>
  <si>
    <t>国药准字H20050971</t>
  </si>
  <si>
    <t>XA04AAT122B014020204141</t>
  </si>
  <si>
    <t>XA03ADY181B001010102918</t>
  </si>
  <si>
    <t>注射用盐酸罂粟碱</t>
  </si>
  <si>
    <t>国药准字H20052491</t>
  </si>
  <si>
    <t>XA03ADY181B001010205843</t>
  </si>
  <si>
    <t>1支/1支</t>
  </si>
  <si>
    <t>海南久常制药有限公司</t>
  </si>
  <si>
    <t>国药准字H20052490</t>
  </si>
  <si>
    <t>XA11JAZ022B001010104286</t>
  </si>
  <si>
    <t>注射用脂溶性维生素 (Ⅰ)</t>
  </si>
  <si>
    <t>复方制剂，每瓶所含主药维生素A棕榈酸酯（相当于维生素A）0.23万单位、维生素D210μg、维生素E6.4mg、维生素K10.2mg</t>
  </si>
  <si>
    <t>马鞍山丰原制药有限公司</t>
  </si>
  <si>
    <t>国药准字H20080541</t>
  </si>
  <si>
    <t>XA11JAZ023B001010104286</t>
  </si>
  <si>
    <t>注射用脂溶性维生素 (II)</t>
  </si>
  <si>
    <t>复方制剂，每瓶所含主药维生素A棕榈酸酯（相当于维生素A）0.33万单位、维生素D25μg、维生素E9.1mg、维生素K10.15mg</t>
  </si>
  <si>
    <t>国药准字H20080542</t>
  </si>
  <si>
    <t>XA11JAZ022B001020104152</t>
  </si>
  <si>
    <t>注射用脂溶性维生素(Ⅰ)</t>
  </si>
  <si>
    <t>每瓶含维生素A 0.69mg、维生素D2 10μg、维生素E 6.4mg、维生素K1 0.20mg</t>
  </si>
  <si>
    <t>国药准字H20090166</t>
  </si>
  <si>
    <t>XA11JAZ023B001020104152</t>
  </si>
  <si>
    <t>注射用脂溶性维生素(Ⅱ)</t>
  </si>
  <si>
    <t>每瓶含维生素A 0.99mg、维生素D2 5µg、维生素E9.1mg、维生素K1 0.15mg</t>
  </si>
  <si>
    <t>国药准字H20090167</t>
  </si>
  <si>
    <t>XA11JAZ023B001010302469</t>
  </si>
  <si>
    <t>每支含维生素A棕榈酸酯1940ug(3300IU);维生素D2 5ug(200IU);维生素E 9100ug(10IU);维生素K1 150ug。</t>
  </si>
  <si>
    <t>西安远大德天药业股份有限公司</t>
  </si>
  <si>
    <t>国药准字H20060489</t>
  </si>
  <si>
    <t>XA11JAZ022B003010102066</t>
  </si>
  <si>
    <t>注射用脂溶性维生素(I)</t>
  </si>
  <si>
    <t>注射剂(注射用无菌粉末)</t>
  </si>
  <si>
    <t>每瓶：维生素A 310~415.0ug与维生素D2 4.50~6.00ug与维生素E 2.90~3.50mg与维生素K1 90.0~120.0ug</t>
  </si>
  <si>
    <t>注射用冷冻干燥用氯化丁基橡胶塞/低硼硅玻璃管制注射剂瓶</t>
  </si>
  <si>
    <t>国药准字H20052571</t>
  </si>
  <si>
    <t>XA11JAZ023B001020102699</t>
  </si>
  <si>
    <t>注射用脂溶性维生素(II)</t>
  </si>
  <si>
    <t>每支含维生素A棕榈酸酯1940ug(3300IU)；维生素D2 5ug(200IU)；维生素E 9100ug(10IU)；维生素K1 150ug</t>
  </si>
  <si>
    <t>棕色玻璃管制注射剂瓶</t>
  </si>
  <si>
    <t>国药准字H20060574</t>
  </si>
  <si>
    <t>XA11JAZ023B003020202066</t>
  </si>
  <si>
    <t>每瓶：维生素A  445.0~595.0ug与维生素D2 2.25~3.00ug与维生素E  4.10~5.00mg与维生素K1  67.5~90.0ug</t>
  </si>
  <si>
    <t>国药准字H20052572</t>
  </si>
  <si>
    <t>附件6</t>
  </si>
  <si>
    <t>京津冀“3+N”药品带量联动中选目录产品价格高于我省同质量层次最低单位可比价产品价格调整参考清单</t>
  </si>
  <si>
    <t>药品类别</t>
  </si>
  <si>
    <t>药品名称</t>
  </si>
  <si>
    <t>代表品规格</t>
  </si>
  <si>
    <t>质量层次</t>
  </si>
  <si>
    <t>最小制剂价格（元）</t>
  </si>
  <si>
    <t>差比规则</t>
  </si>
  <si>
    <t>西药</t>
  </si>
  <si>
    <t>参比制剂</t>
  </si>
  <si>
    <t>含量</t>
  </si>
  <si>
    <t>未过评</t>
  </si>
  <si>
    <t>过评</t>
  </si>
  <si>
    <t>装量</t>
  </si>
  <si>
    <t>50ml: 33.9g(每1ml含碘320mg)</t>
  </si>
  <si>
    <t>0.5g(每1g含嗜酸乳杆菌10^7个)</t>
  </si>
  <si>
    <t>10ml:0.5g(无糖型)</t>
  </si>
  <si>
    <t>1ml:50mg(按C21H43N507计)</t>
  </si>
  <si>
    <t>0.8mg/2ml</t>
  </si>
  <si>
    <t>吡格列酮二甲双胍片(15MG/500MG)</t>
  </si>
  <si>
    <t>每片含盐酸吡格列酮(以吡格列酮计)15mg和盐酸二甲双胍500mg</t>
  </si>
  <si>
    <t>60ml:0.30mg</t>
  </si>
  <si>
    <t>每瓶80g</t>
  </si>
  <si>
    <t>500ml(1kcal/ml)</t>
  </si>
  <si>
    <t>500ml/袋</t>
  </si>
  <si>
    <t>200ml(1kcal/ml)</t>
  </si>
  <si>
    <t>多种微量元素注射液(Ⅰ)</t>
  </si>
  <si>
    <t>2.5g(5g:0.3g)</t>
  </si>
  <si>
    <t>盐酸二甲双胍500mg,格列吡嗪2.5mg</t>
  </si>
  <si>
    <t>160mg/片</t>
  </si>
  <si>
    <t>5ml:75mg</t>
  </si>
  <si>
    <t>复方聚乙二醇电解质散(Ⅰ)</t>
  </si>
  <si>
    <t>复方聚乙二醇电解质散(Ⅱ)</t>
  </si>
  <si>
    <t>本品为复方制剂,每袋含:聚乙二醇4000 64g,硫酸钠5.7g,氯化钠1.46g,氯化钾0.75g,碳酸氢钠1.68g。</t>
  </si>
  <si>
    <t>复方聚乙二醇电解质散(Ⅳ)</t>
  </si>
  <si>
    <t>A剂:聚乙二醇400013.125g；B剂:碳酸氢钠0.1785g氯化钠0.3507g氯化钾0.0466g</t>
  </si>
  <si>
    <t>布洛芬0.2g与磷酸可待因12.5mg</t>
  </si>
  <si>
    <t>500 ml:羟乙基淀粉200/0.530g与氯化钠4.5g</t>
  </si>
  <si>
    <t>/</t>
  </si>
  <si>
    <t>3.5g(妥布霉素10.5mg,地塞米松3.5mg)</t>
  </si>
  <si>
    <t>500mg(按C15H23N6O5S＋计)</t>
  </si>
  <si>
    <t>5ml:100mg铁和1.6g蔗糖</t>
  </si>
  <si>
    <t>中成药</t>
  </si>
  <si>
    <t>0.32g/片</t>
  </si>
  <si>
    <t>100ml/瓶</t>
  </si>
  <si>
    <t>每袋装10ml</t>
  </si>
  <si>
    <t>每袋装5克</t>
  </si>
  <si>
    <t>附件4</t>
  </si>
  <si>
    <t>江西干扰素省际联盟集中带量采购中选产品
供应清单</t>
  </si>
  <si>
    <t>药品代码</t>
  </si>
  <si>
    <t>剂型</t>
  </si>
  <si>
    <t>规格</t>
  </si>
  <si>
    <t>最小包装数量</t>
  </si>
  <si>
    <t>最小制剂单位</t>
  </si>
  <si>
    <t>最小包装单位</t>
  </si>
  <si>
    <t>包装材质</t>
  </si>
  <si>
    <t>中选企业</t>
  </si>
  <si>
    <t>中选价格（元）</t>
  </si>
  <si>
    <t>XL03ABJ164B002020104870</t>
  </si>
  <si>
    <t>聚乙二醇干扰素α2b注射液</t>
  </si>
  <si>
    <t>180μg(66万U)/0.5 ml/支(预充式)</t>
  </si>
  <si>
    <t>预灌封注射器</t>
  </si>
  <si>
    <t>XL03ABR105B014020300510</t>
  </si>
  <si>
    <t>注射用人干扰素α1b</t>
  </si>
  <si>
    <t>30μg/支</t>
  </si>
  <si>
    <t>深圳科兴药业有限公司</t>
  </si>
  <si>
    <t>XL03ABR105B002020200115</t>
  </si>
  <si>
    <t>人干扰素α1b注射液</t>
  </si>
  <si>
    <t>1ml:300万IU(30ug)</t>
  </si>
  <si>
    <t>北京三元基因药业股份有限公司</t>
  </si>
  <si>
    <t>XL03ABR120B014020101313</t>
  </si>
  <si>
    <t>注射用人干扰素α2a</t>
  </si>
  <si>
    <t>300万IU/瓶</t>
  </si>
  <si>
    <t>沈阳三生制药有限责任公司</t>
  </si>
  <si>
    <t>XL03ABC097B014020100214</t>
  </si>
  <si>
    <t>注射用人干扰素α2b</t>
  </si>
  <si>
    <t>300万IU</t>
  </si>
  <si>
    <t>硼硅玻璃管制注射剂瓶和药用氯化丁基橡胶塞</t>
  </si>
  <si>
    <t>XG02CXR106A009010109640</t>
  </si>
  <si>
    <t>人干扰素α2b阴道泡腾片</t>
  </si>
  <si>
    <t>泡腾片</t>
  </si>
  <si>
    <t>50万IU/片</t>
  </si>
  <si>
    <t>片</t>
  </si>
  <si>
    <t>冷成型复合铝泡罩包装</t>
  </si>
  <si>
    <t>XG02CXR106E008010200683</t>
  </si>
  <si>
    <t>人干扰素α2b阴道泡腾胶囊</t>
  </si>
  <si>
    <t>阴道泡腾胶囊</t>
  </si>
  <si>
    <t>80万IU/粒</t>
  </si>
  <si>
    <t>粒</t>
  </si>
  <si>
    <t>聚酯/铝/聚乙烯药用复合膜</t>
  </si>
  <si>
    <t>上海华新生物高技术有限公司</t>
  </si>
  <si>
    <t>XG02CXR120D001010203320</t>
  </si>
  <si>
    <t>人干扰素α2a栓</t>
  </si>
  <si>
    <t>枚</t>
  </si>
  <si>
    <t>PVC/PE栓带</t>
  </si>
  <si>
    <t>长春生物制品研究所有限责任公司</t>
  </si>
  <si>
    <t>XG02CXR106D003010103320</t>
  </si>
  <si>
    <t>人干扰素α2b栓</t>
  </si>
  <si>
    <t>XD06BBR106U001010104461</t>
  </si>
  <si>
    <t>人干扰素α2b凝胶</t>
  </si>
  <si>
    <t>10万IU/g,10g/支</t>
  </si>
  <si>
    <t>软质铝管包装</t>
  </si>
  <si>
    <t>兆科药业(合肥)有限公司</t>
  </si>
  <si>
    <t>XD06BBC094L002010100115</t>
  </si>
  <si>
    <t>重组人干扰素α1b喷雾剂</t>
  </si>
  <si>
    <t>喷雾剂</t>
  </si>
  <si>
    <t>25万IU(25μg)/5ml/支</t>
  </si>
  <si>
    <t>由聚乙烯瓶和药用气雾剂泵组成</t>
  </si>
  <si>
    <t>XD06BBC098L002020100868</t>
  </si>
  <si>
    <t>人干扰素α2b喷雾剂</t>
  </si>
  <si>
    <t>20ml:200万IU(240喷)</t>
  </si>
  <si>
    <t>药用喷雾铝罐</t>
  </si>
  <si>
    <t>天津未名生物医药有限公司</t>
  </si>
  <si>
    <t>XS01ADR105G010010100115</t>
  </si>
  <si>
    <t>人干扰素α1b滴眼液</t>
  </si>
  <si>
    <t>滴眼液</t>
  </si>
  <si>
    <t>2ml:20ug(20万单位)</t>
  </si>
  <si>
    <t>低密度聚乙烯滴眼瓶</t>
  </si>
  <si>
    <t>XS01ADR105G010010103320</t>
  </si>
  <si>
    <t>2ml/瓶(含人干扰素α1b 20万单位)</t>
  </si>
  <si>
    <t>聚乙烯塑料瓶</t>
  </si>
</sst>
</file>

<file path=xl/styles.xml><?xml version="1.0" encoding="utf-8"?>
<styleSheet xmlns="http://schemas.openxmlformats.org/spreadsheetml/2006/main">
  <numFmts count="6">
    <numFmt numFmtId="176" formatCode="0.00_);[Red]\(0.00\)"/>
    <numFmt numFmtId="177" formatCode="0.0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2">
    <font>
      <sz val="11"/>
      <color theme="1"/>
      <name val="等线"/>
      <charset val="134"/>
      <scheme val="minor"/>
    </font>
    <font>
      <b/>
      <sz val="16"/>
      <color theme="1"/>
      <name val="Microsoft YaHei"/>
      <charset val="134"/>
    </font>
    <font>
      <b/>
      <sz val="11"/>
      <name val="Microsoft YaHei"/>
      <charset val="134"/>
    </font>
    <font>
      <sz val="10"/>
      <name val="Microsoft YaHei"/>
      <charset val="134"/>
    </font>
    <font>
      <sz val="11"/>
      <name val="等线"/>
      <charset val="134"/>
      <scheme val="minor"/>
    </font>
    <font>
      <sz val="20"/>
      <name val="方正小标宋_GBK"/>
      <charset val="134"/>
    </font>
    <font>
      <sz val="10"/>
      <name val="仿宋"/>
      <charset val="134"/>
    </font>
    <font>
      <sz val="10"/>
      <color theme="1"/>
      <name val="Microsoft YaHei"/>
      <charset val="134"/>
    </font>
    <font>
      <sz val="10"/>
      <color rgb="FF363636"/>
      <name val="Microsoft YaHei"/>
      <charset val="134"/>
    </font>
    <font>
      <sz val="10"/>
      <color indexed="8"/>
      <name val="Microsoft YaHei"/>
      <charset val="134"/>
    </font>
    <font>
      <sz val="10"/>
      <color rgb="FF303133"/>
      <name val="Microsoft YaHei"/>
      <charset val="134"/>
    </font>
    <font>
      <sz val="20"/>
      <color theme="1"/>
      <name val="方正小标宋_GBK"/>
      <charset val="134"/>
    </font>
    <font>
      <sz val="10"/>
      <color theme="1"/>
      <name val="仿宋"/>
      <charset val="134"/>
    </font>
    <font>
      <sz val="10"/>
      <color rgb="FF000000"/>
      <name val="Microsoft YaHei"/>
      <charset val="204"/>
    </font>
    <font>
      <b/>
      <sz val="16"/>
      <name val="Microsoft YaHei"/>
      <charset val="134"/>
    </font>
    <font>
      <b/>
      <sz val="12"/>
      <name val="Times New Roman"/>
      <charset val="134"/>
    </font>
    <font>
      <sz val="12"/>
      <name val="Times New Roman"/>
      <charset val="134"/>
    </font>
    <font>
      <sz val="11"/>
      <color theme="1"/>
      <name val="等线"/>
      <charset val="0"/>
      <scheme val="minor"/>
    </font>
    <font>
      <sz val="11"/>
      <color rgb="FF3F3F76"/>
      <name val="等线"/>
      <charset val="0"/>
      <scheme val="minor"/>
    </font>
    <font>
      <i/>
      <sz val="11"/>
      <color rgb="FF7F7F7F"/>
      <name val="等线"/>
      <charset val="0"/>
      <scheme val="minor"/>
    </font>
    <font>
      <sz val="11"/>
      <color theme="0"/>
      <name val="等线"/>
      <charset val="0"/>
      <scheme val="minor"/>
    </font>
    <font>
      <b/>
      <sz val="11"/>
      <color theme="1"/>
      <name val="等线"/>
      <charset val="0"/>
      <scheme val="minor"/>
    </font>
    <font>
      <b/>
      <sz val="11"/>
      <color theme="3"/>
      <name val="等线"/>
      <charset val="134"/>
      <scheme val="minor"/>
    </font>
    <font>
      <b/>
      <sz val="18"/>
      <color theme="3"/>
      <name val="等线"/>
      <charset val="134"/>
      <scheme val="minor"/>
    </font>
    <font>
      <b/>
      <sz val="11"/>
      <color rgb="FF3F3F3F"/>
      <name val="等线"/>
      <charset val="0"/>
      <scheme val="minor"/>
    </font>
    <font>
      <b/>
      <sz val="11"/>
      <color rgb="FFFA7D00"/>
      <name val="等线"/>
      <charset val="0"/>
      <scheme val="minor"/>
    </font>
    <font>
      <sz val="11"/>
      <color rgb="FF9C0006"/>
      <name val="等线"/>
      <charset val="0"/>
      <scheme val="minor"/>
    </font>
    <font>
      <b/>
      <sz val="15"/>
      <color theme="3"/>
      <name val="等线"/>
      <charset val="134"/>
      <scheme val="minor"/>
    </font>
    <font>
      <u/>
      <sz val="11"/>
      <color rgb="FF0000FF"/>
      <name val="等线"/>
      <charset val="0"/>
      <scheme val="minor"/>
    </font>
    <font>
      <sz val="11"/>
      <color rgb="FF006100"/>
      <name val="等线"/>
      <charset val="0"/>
      <scheme val="minor"/>
    </font>
    <font>
      <u/>
      <sz val="11"/>
      <color rgb="FF800080"/>
      <name val="等线"/>
      <charset val="0"/>
      <scheme val="minor"/>
    </font>
    <font>
      <sz val="11"/>
      <color rgb="FFFA7D00"/>
      <name val="等线"/>
      <charset val="0"/>
      <scheme val="minor"/>
    </font>
    <font>
      <sz val="11"/>
      <color rgb="FFFF0000"/>
      <name val="等线"/>
      <charset val="0"/>
      <scheme val="minor"/>
    </font>
    <font>
      <b/>
      <sz val="13"/>
      <color theme="3"/>
      <name val="等线"/>
      <charset val="134"/>
      <scheme val="minor"/>
    </font>
    <font>
      <b/>
      <sz val="11"/>
      <color rgb="FFFFFFFF"/>
      <name val="等线"/>
      <charset val="0"/>
      <scheme val="minor"/>
    </font>
    <font>
      <sz val="11"/>
      <color rgb="FF9C6500"/>
      <name val="等线"/>
      <charset val="0"/>
      <scheme val="minor"/>
    </font>
    <font>
      <sz val="10"/>
      <name val="Times New Roman"/>
      <charset val="134"/>
    </font>
    <font>
      <sz val="10"/>
      <color theme="1"/>
      <name val="等线"/>
      <charset val="134"/>
    </font>
    <font>
      <sz val="10"/>
      <name val="等线"/>
      <charset val="134"/>
    </font>
    <font>
      <sz val="10"/>
      <name val="宋体"/>
      <charset val="134"/>
    </font>
    <font>
      <b/>
      <sz val="12"/>
      <name val="宋体"/>
      <charset val="134"/>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20" fillId="12"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24" fillId="8" borderId="5" applyNumberFormat="false" applyAlignment="false" applyProtection="false">
      <alignment vertical="center"/>
    </xf>
    <xf numFmtId="0" fontId="34" fillId="25" borderId="8" applyNumberFormat="false" applyAlignment="false" applyProtection="false">
      <alignment vertical="center"/>
    </xf>
    <xf numFmtId="0" fontId="26" fillId="9"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33" fillId="0" borderId="6" applyNumberFormat="false" applyFill="false" applyAlignment="false" applyProtection="false">
      <alignment vertical="center"/>
    </xf>
    <xf numFmtId="0" fontId="17"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1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0" fillId="14" borderId="0" applyNumberFormat="false" applyBorder="false" applyAlignment="false" applyProtection="false">
      <alignment vertical="center"/>
    </xf>
    <xf numFmtId="0" fontId="22" fillId="0" borderId="4" applyNumberFormat="false" applyFill="false" applyAlignment="false" applyProtection="false">
      <alignment vertical="center"/>
    </xf>
    <xf numFmtId="0" fontId="21" fillId="0" borderId="3" applyNumberFormat="false" applyFill="false" applyAlignment="false" applyProtection="false">
      <alignment vertical="center"/>
    </xf>
    <xf numFmtId="0" fontId="17" fillId="16"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23"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31"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7"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7" fillId="23"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20" fillId="27"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17" fillId="33" borderId="0" applyNumberFormat="false" applyBorder="false" applyAlignment="false" applyProtection="false">
      <alignment vertical="center"/>
    </xf>
    <xf numFmtId="0" fontId="35" fillId="28" borderId="0" applyNumberFormat="false" applyBorder="false" applyAlignment="false" applyProtection="false">
      <alignment vertical="center"/>
    </xf>
    <xf numFmtId="0" fontId="25" fillId="8" borderId="2" applyNumberFormat="false" applyAlignment="false" applyProtection="false">
      <alignment vertical="center"/>
    </xf>
    <xf numFmtId="0" fontId="20" fillId="30"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7"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8" fillId="4" borderId="2" applyNumberFormat="false" applyAlignment="false" applyProtection="false">
      <alignment vertical="center"/>
    </xf>
    <xf numFmtId="0" fontId="17" fillId="24"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17" fillId="3" borderId="0" applyNumberFormat="false" applyBorder="false" applyAlignment="false" applyProtection="false">
      <alignment vertical="center"/>
    </xf>
  </cellStyleXfs>
  <cellXfs count="43">
    <xf numFmtId="0" fontId="0" fillId="0" borderId="0" xfId="0"/>
    <xf numFmtId="0" fontId="0" fillId="0" borderId="0" xfId="0" applyFill="true" applyAlignment="true">
      <alignment horizontal="center"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0" xfId="0" applyFont="true" applyFill="true" applyAlignment="true">
      <alignment wrapText="true"/>
    </xf>
    <xf numFmtId="177" fontId="4" fillId="0" borderId="0" xfId="0" applyNumberFormat="true" applyFont="true" applyFill="true" applyAlignment="true">
      <alignment wrapText="true"/>
    </xf>
    <xf numFmtId="0" fontId="5" fillId="0" borderId="0" xfId="0" applyFont="true" applyFill="true" applyAlignment="true">
      <alignment horizontal="center" wrapText="true"/>
    </xf>
    <xf numFmtId="0" fontId="6" fillId="0" borderId="1" xfId="0" applyFont="true" applyFill="true" applyBorder="true" applyAlignment="true">
      <alignment horizontal="center" vertical="center" wrapText="true"/>
    </xf>
    <xf numFmtId="177" fontId="5" fillId="0" borderId="0" xfId="0" applyNumberFormat="true" applyFont="true" applyFill="true" applyAlignment="true">
      <alignment horizontal="center" wrapText="true"/>
    </xf>
    <xf numFmtId="177" fontId="6" fillId="0" borderId="1" xfId="0" applyNumberFormat="true" applyFont="true" applyFill="true" applyBorder="true" applyAlignment="true">
      <alignment horizontal="center" vertical="center" wrapText="true"/>
    </xf>
    <xf numFmtId="0" fontId="7" fillId="0" borderId="0" xfId="0" applyFont="true" applyFill="true" applyAlignment="true">
      <alignment horizontal="center" vertical="center" wrapText="true"/>
    </xf>
    <xf numFmtId="0" fontId="0" fillId="0" borderId="1" xfId="0" applyBorder="true"/>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7" fillId="0" borderId="1" xfId="2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shrinkToFit="true"/>
    </xf>
    <xf numFmtId="177" fontId="0" fillId="0" borderId="0" xfId="0" applyNumberFormat="true"/>
    <xf numFmtId="0" fontId="0" fillId="0" borderId="0" xfId="0" applyAlignment="true">
      <alignment horizontal="center"/>
    </xf>
    <xf numFmtId="0" fontId="11" fillId="0" borderId="0" xfId="0" applyFont="true" applyAlignment="true">
      <alignment horizontal="center"/>
    </xf>
    <xf numFmtId="0" fontId="12" fillId="0" borderId="1" xfId="0" applyFont="true" applyBorder="true" applyAlignment="true">
      <alignment horizontal="center" vertical="center" wrapText="true"/>
    </xf>
    <xf numFmtId="177" fontId="12" fillId="0" borderId="1" xfId="0" applyNumberFormat="true" applyFont="true" applyBorder="true" applyAlignment="true">
      <alignment horizontal="center" vertical="center" wrapText="true"/>
    </xf>
    <xf numFmtId="0" fontId="12" fillId="0" borderId="0" xfId="0" applyFont="true" applyAlignment="true">
      <alignment horizontal="center" vertical="center" wrapText="true"/>
    </xf>
    <xf numFmtId="0" fontId="4" fillId="0" borderId="0" xfId="0" applyFont="true" applyFill="true"/>
    <xf numFmtId="0" fontId="4" fillId="0" borderId="0" xfId="0" applyFont="true" applyFill="true" applyAlignment="true">
      <alignment horizontal="center"/>
    </xf>
    <xf numFmtId="0" fontId="5" fillId="0" borderId="0" xfId="0" applyFont="true" applyFill="true" applyAlignment="true">
      <alignment horizontal="center"/>
    </xf>
    <xf numFmtId="0" fontId="4" fillId="0" borderId="1" xfId="0" applyFont="true" applyFill="true" applyBorder="true" applyAlignment="true">
      <alignment wrapText="true"/>
    </xf>
    <xf numFmtId="0" fontId="4" fillId="0" borderId="1" xfId="0" applyFont="true" applyFill="true" applyBorder="true"/>
    <xf numFmtId="0" fontId="3" fillId="0" borderId="0" xfId="0" applyNumberFormat="true" applyFont="true" applyFill="true" applyBorder="true" applyAlignment="true">
      <alignment horizontal="left" vertical="center" wrapText="true"/>
    </xf>
    <xf numFmtId="0" fontId="13" fillId="0" borderId="0" xfId="0" applyFont="true" applyFill="true" applyBorder="true" applyAlignment="true">
      <alignment horizontal="left" vertical="center" wrapText="true"/>
    </xf>
    <xf numFmtId="0" fontId="14" fillId="0" borderId="0" xfId="0" applyNumberFormat="true" applyFont="true" applyFill="true" applyAlignment="true">
      <alignment horizontal="center" vertical="center" wrapText="true"/>
    </xf>
    <xf numFmtId="0" fontId="15"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13" fillId="0" borderId="0" xfId="0" applyFont="true" applyFill="true" applyBorder="true" applyAlignment="true">
      <alignment horizontal="center" vertical="center" wrapText="true"/>
    </xf>
    <xf numFmtId="0" fontId="16" fillId="0" borderId="1" xfId="0" applyFont="true" applyFill="true" applyBorder="true" applyAlignment="true">
      <alignment horizontal="left" vertical="center" wrapText="true"/>
    </xf>
    <xf numFmtId="176" fontId="15" fillId="0" borderId="1" xfId="0" applyNumberFormat="true"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176" fontId="16" fillId="0" borderId="1" xfId="0" applyNumberFormat="true" applyFont="true" applyFill="true" applyBorder="true" applyAlignment="true">
      <alignment horizontal="center" vertical="center"/>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常规 80" xfId="20"/>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tabSelected="1" topLeftCell="A33" workbookViewId="0">
      <selection activeCell="C118" sqref="C118"/>
    </sheetView>
  </sheetViews>
  <sheetFormatPr defaultColWidth="8.66666666666667" defaultRowHeight="13.5"/>
  <cols>
    <col min="2" max="2" width="13.125" customWidth="true"/>
    <col min="3" max="3" width="9.75" customWidth="true"/>
    <col min="4" max="5" width="23.8333333333333" customWidth="true"/>
  </cols>
  <sheetData>
    <row r="1" spans="2:10">
      <c r="B1" s="33" t="s">
        <v>0</v>
      </c>
      <c r="C1" s="34"/>
      <c r="D1" s="34"/>
      <c r="E1" s="38"/>
      <c r="F1" s="38"/>
      <c r="G1" s="38"/>
      <c r="H1" s="38"/>
      <c r="I1" s="38"/>
      <c r="J1" s="38"/>
    </row>
    <row r="2" ht="20.25" spans="2:10">
      <c r="B2" s="35" t="s">
        <v>1</v>
      </c>
      <c r="C2" s="35"/>
      <c r="D2" s="35"/>
      <c r="E2" s="35"/>
      <c r="F2" s="35"/>
      <c r="G2" s="35"/>
      <c r="H2" s="35"/>
      <c r="I2" s="35"/>
      <c r="J2" s="35"/>
    </row>
    <row r="3" ht="28.5" spans="1:12">
      <c r="A3" s="36" t="s">
        <v>2</v>
      </c>
      <c r="B3" s="36" t="s">
        <v>3</v>
      </c>
      <c r="C3" s="36" t="s">
        <v>4</v>
      </c>
      <c r="D3" s="36" t="s">
        <v>5</v>
      </c>
      <c r="E3" s="36" t="s">
        <v>6</v>
      </c>
      <c r="F3" s="36" t="s">
        <v>7</v>
      </c>
      <c r="G3" s="36" t="s">
        <v>7</v>
      </c>
      <c r="H3" s="36" t="s">
        <v>8</v>
      </c>
      <c r="I3" s="36" t="s">
        <v>9</v>
      </c>
      <c r="J3" s="36" t="s">
        <v>10</v>
      </c>
      <c r="K3" s="40" t="s">
        <v>11</v>
      </c>
      <c r="L3" s="36" t="s">
        <v>12</v>
      </c>
    </row>
    <row r="4" ht="171" spans="1:12">
      <c r="A4" s="12">
        <v>1</v>
      </c>
      <c r="B4" s="37">
        <v>1</v>
      </c>
      <c r="C4" s="37" t="s">
        <v>13</v>
      </c>
      <c r="D4" s="37" t="s">
        <v>14</v>
      </c>
      <c r="E4" s="37" t="s">
        <v>15</v>
      </c>
      <c r="F4" s="37" t="s">
        <v>16</v>
      </c>
      <c r="G4" s="37" t="s">
        <v>17</v>
      </c>
      <c r="H4" s="39" t="s">
        <v>18</v>
      </c>
      <c r="I4" s="37" t="s">
        <v>19</v>
      </c>
      <c r="J4" s="41" t="s">
        <v>20</v>
      </c>
      <c r="K4" s="42">
        <v>25.87</v>
      </c>
      <c r="L4" s="37" t="s">
        <v>21</v>
      </c>
    </row>
    <row r="5" ht="71.25" spans="1:12">
      <c r="A5" s="12">
        <v>2</v>
      </c>
      <c r="B5" s="37">
        <v>1</v>
      </c>
      <c r="C5" s="37" t="s">
        <v>13</v>
      </c>
      <c r="D5" s="37" t="s">
        <v>14</v>
      </c>
      <c r="E5" s="37" t="s">
        <v>15</v>
      </c>
      <c r="F5" s="37" t="s">
        <v>22</v>
      </c>
      <c r="G5" s="37" t="s">
        <v>17</v>
      </c>
      <c r="H5" s="39" t="s">
        <v>23</v>
      </c>
      <c r="I5" s="37" t="s">
        <v>24</v>
      </c>
      <c r="J5" s="41" t="s">
        <v>25</v>
      </c>
      <c r="K5" s="42">
        <v>25.9</v>
      </c>
      <c r="L5" s="37" t="s">
        <v>26</v>
      </c>
    </row>
    <row r="6" ht="128.25" spans="1:12">
      <c r="A6" s="12">
        <v>3</v>
      </c>
      <c r="B6" s="37">
        <v>1</v>
      </c>
      <c r="C6" s="37" t="s">
        <v>13</v>
      </c>
      <c r="D6" s="37" t="s">
        <v>14</v>
      </c>
      <c r="E6" s="37" t="s">
        <v>15</v>
      </c>
      <c r="F6" s="37" t="s">
        <v>27</v>
      </c>
      <c r="G6" s="37" t="s">
        <v>28</v>
      </c>
      <c r="H6" s="39" t="s">
        <v>29</v>
      </c>
      <c r="I6" s="37" t="s">
        <v>24</v>
      </c>
      <c r="J6" s="41" t="s">
        <v>25</v>
      </c>
      <c r="K6" s="42">
        <v>25.9</v>
      </c>
      <c r="L6" s="37" t="s">
        <v>26</v>
      </c>
    </row>
    <row r="7" ht="144" spans="1:12">
      <c r="A7" s="12">
        <v>4</v>
      </c>
      <c r="B7" s="37">
        <v>1</v>
      </c>
      <c r="C7" s="37" t="s">
        <v>13</v>
      </c>
      <c r="D7" s="37" t="s">
        <v>14</v>
      </c>
      <c r="E7" s="37" t="s">
        <v>15</v>
      </c>
      <c r="F7" s="37" t="s">
        <v>16</v>
      </c>
      <c r="G7" s="37" t="s">
        <v>17</v>
      </c>
      <c r="H7" s="39" t="s">
        <v>30</v>
      </c>
      <c r="I7" s="37" t="s">
        <v>19</v>
      </c>
      <c r="J7" s="41" t="s">
        <v>31</v>
      </c>
      <c r="K7" s="42">
        <v>25.91</v>
      </c>
      <c r="L7" s="37" t="s">
        <v>26</v>
      </c>
    </row>
    <row r="8" ht="96" spans="1:12">
      <c r="A8" s="12">
        <v>5</v>
      </c>
      <c r="B8" s="37">
        <v>1</v>
      </c>
      <c r="C8" s="37" t="s">
        <v>13</v>
      </c>
      <c r="D8" s="37" t="s">
        <v>14</v>
      </c>
      <c r="E8" s="37" t="s">
        <v>15</v>
      </c>
      <c r="F8" s="37" t="s">
        <v>16</v>
      </c>
      <c r="G8" s="37" t="s">
        <v>17</v>
      </c>
      <c r="H8" s="39" t="s">
        <v>32</v>
      </c>
      <c r="I8" s="37" t="s">
        <v>19</v>
      </c>
      <c r="J8" s="41" t="s">
        <v>33</v>
      </c>
      <c r="K8" s="42">
        <v>25.92</v>
      </c>
      <c r="L8" s="37" t="s">
        <v>26</v>
      </c>
    </row>
    <row r="9" ht="96" spans="1:12">
      <c r="A9" s="12">
        <v>6</v>
      </c>
      <c r="B9" s="37">
        <v>1</v>
      </c>
      <c r="C9" s="37" t="s">
        <v>13</v>
      </c>
      <c r="D9" s="37" t="s">
        <v>14</v>
      </c>
      <c r="E9" s="37" t="s">
        <v>15</v>
      </c>
      <c r="F9" s="37" t="s">
        <v>34</v>
      </c>
      <c r="G9" s="37" t="s">
        <v>28</v>
      </c>
      <c r="H9" s="39" t="s">
        <v>35</v>
      </c>
      <c r="I9" s="37" t="s">
        <v>19</v>
      </c>
      <c r="J9" s="41" t="s">
        <v>33</v>
      </c>
      <c r="K9" s="42">
        <v>25.92</v>
      </c>
      <c r="L9" s="37" t="s">
        <v>26</v>
      </c>
    </row>
    <row r="10" ht="156.75" spans="1:12">
      <c r="A10" s="12">
        <v>7</v>
      </c>
      <c r="B10" s="37">
        <v>1</v>
      </c>
      <c r="C10" s="37" t="s">
        <v>13</v>
      </c>
      <c r="D10" s="37" t="s">
        <v>14</v>
      </c>
      <c r="E10" s="37" t="s">
        <v>15</v>
      </c>
      <c r="F10" s="37" t="s">
        <v>22</v>
      </c>
      <c r="G10" s="37" t="s">
        <v>17</v>
      </c>
      <c r="H10" s="39" t="s">
        <v>36</v>
      </c>
      <c r="I10" s="37" t="s">
        <v>19</v>
      </c>
      <c r="J10" s="41" t="s">
        <v>37</v>
      </c>
      <c r="K10" s="42">
        <v>25.93</v>
      </c>
      <c r="L10" s="37" t="s">
        <v>26</v>
      </c>
    </row>
    <row r="11" ht="114" spans="1:12">
      <c r="A11" s="12">
        <v>8</v>
      </c>
      <c r="B11" s="37">
        <v>1</v>
      </c>
      <c r="C11" s="37" t="s">
        <v>13</v>
      </c>
      <c r="D11" s="37" t="s">
        <v>14</v>
      </c>
      <c r="E11" s="37" t="s">
        <v>15</v>
      </c>
      <c r="F11" s="37" t="s">
        <v>27</v>
      </c>
      <c r="G11" s="37" t="s">
        <v>28</v>
      </c>
      <c r="H11" s="39" t="s">
        <v>38</v>
      </c>
      <c r="I11" s="37" t="s">
        <v>19</v>
      </c>
      <c r="J11" s="41" t="s">
        <v>37</v>
      </c>
      <c r="K11" s="42">
        <v>25.93</v>
      </c>
      <c r="L11" s="37" t="s">
        <v>26</v>
      </c>
    </row>
    <row r="12" ht="115.5" spans="1:12">
      <c r="A12" s="12">
        <v>9</v>
      </c>
      <c r="B12" s="37">
        <v>1</v>
      </c>
      <c r="C12" s="37" t="s">
        <v>13</v>
      </c>
      <c r="D12" s="37" t="s">
        <v>14</v>
      </c>
      <c r="E12" s="37" t="s">
        <v>15</v>
      </c>
      <c r="F12" s="37" t="s">
        <v>16</v>
      </c>
      <c r="G12" s="37" t="s">
        <v>17</v>
      </c>
      <c r="H12" s="39" t="s">
        <v>39</v>
      </c>
      <c r="I12" s="37" t="s">
        <v>19</v>
      </c>
      <c r="J12" s="41" t="s">
        <v>40</v>
      </c>
      <c r="K12" s="42">
        <v>25.93</v>
      </c>
      <c r="L12" s="37" t="s">
        <v>26</v>
      </c>
    </row>
    <row r="13" ht="96" spans="1:12">
      <c r="A13" s="12">
        <v>10</v>
      </c>
      <c r="B13" s="37">
        <v>1</v>
      </c>
      <c r="C13" s="37" t="s">
        <v>13</v>
      </c>
      <c r="D13" s="37" t="s">
        <v>14</v>
      </c>
      <c r="E13" s="37" t="s">
        <v>15</v>
      </c>
      <c r="F13" s="37" t="s">
        <v>41</v>
      </c>
      <c r="G13" s="37" t="s">
        <v>42</v>
      </c>
      <c r="H13" s="39" t="s">
        <v>43</v>
      </c>
      <c r="I13" s="37" t="s">
        <v>19</v>
      </c>
      <c r="J13" s="41" t="s">
        <v>40</v>
      </c>
      <c r="K13" s="42">
        <v>51.86</v>
      </c>
      <c r="L13" s="37" t="s">
        <v>26</v>
      </c>
    </row>
    <row r="14" ht="133.5" spans="1:12">
      <c r="A14" s="12">
        <v>11</v>
      </c>
      <c r="B14" s="37">
        <v>1</v>
      </c>
      <c r="C14" s="37" t="s">
        <v>13</v>
      </c>
      <c r="D14" s="37" t="s">
        <v>14</v>
      </c>
      <c r="E14" s="37" t="s">
        <v>15</v>
      </c>
      <c r="F14" s="37" t="s">
        <v>16</v>
      </c>
      <c r="G14" s="37" t="s">
        <v>17</v>
      </c>
      <c r="H14" s="39" t="s">
        <v>44</v>
      </c>
      <c r="I14" s="37" t="s">
        <v>19</v>
      </c>
      <c r="J14" s="41" t="s">
        <v>45</v>
      </c>
      <c r="K14" s="42">
        <v>29.56</v>
      </c>
      <c r="L14" s="37" t="s">
        <v>46</v>
      </c>
    </row>
    <row r="15" ht="185.25" spans="1:12">
      <c r="A15" s="12">
        <v>12</v>
      </c>
      <c r="B15" s="37">
        <v>2</v>
      </c>
      <c r="C15" s="37" t="s">
        <v>47</v>
      </c>
      <c r="D15" s="37" t="s">
        <v>48</v>
      </c>
      <c r="E15" s="37" t="s">
        <v>15</v>
      </c>
      <c r="F15" s="37" t="s">
        <v>22</v>
      </c>
      <c r="G15" s="37" t="s">
        <v>17</v>
      </c>
      <c r="H15" s="39" t="s">
        <v>49</v>
      </c>
      <c r="I15" s="37" t="s">
        <v>24</v>
      </c>
      <c r="J15" s="41" t="s">
        <v>25</v>
      </c>
      <c r="K15" s="42">
        <v>25.9</v>
      </c>
      <c r="L15" s="37" t="s">
        <v>21</v>
      </c>
    </row>
    <row r="16" ht="71.25" spans="1:12">
      <c r="A16" s="12">
        <v>13</v>
      </c>
      <c r="B16" s="37">
        <v>2</v>
      </c>
      <c r="C16" s="37" t="s">
        <v>47</v>
      </c>
      <c r="D16" s="37" t="s">
        <v>48</v>
      </c>
      <c r="E16" s="37" t="s">
        <v>15</v>
      </c>
      <c r="F16" s="37" t="s">
        <v>16</v>
      </c>
      <c r="G16" s="37" t="s">
        <v>17</v>
      </c>
      <c r="H16" s="39" t="s">
        <v>50</v>
      </c>
      <c r="I16" s="37" t="s">
        <v>19</v>
      </c>
      <c r="J16" s="41" t="s">
        <v>31</v>
      </c>
      <c r="K16" s="42">
        <v>25.91</v>
      </c>
      <c r="L16" s="37" t="s">
        <v>26</v>
      </c>
    </row>
    <row r="17" ht="96" spans="1:12">
      <c r="A17" s="12">
        <v>14</v>
      </c>
      <c r="B17" s="37">
        <v>2</v>
      </c>
      <c r="C17" s="37" t="s">
        <v>47</v>
      </c>
      <c r="D17" s="37" t="s">
        <v>48</v>
      </c>
      <c r="E17" s="37" t="s">
        <v>15</v>
      </c>
      <c r="F17" s="37" t="s">
        <v>16</v>
      </c>
      <c r="G17" s="37" t="s">
        <v>17</v>
      </c>
      <c r="H17" s="39" t="s">
        <v>32</v>
      </c>
      <c r="I17" s="37" t="s">
        <v>19</v>
      </c>
      <c r="J17" s="41" t="s">
        <v>33</v>
      </c>
      <c r="K17" s="42">
        <v>25.92</v>
      </c>
      <c r="L17" s="37" t="s">
        <v>26</v>
      </c>
    </row>
    <row r="18" ht="156.75" spans="1:12">
      <c r="A18" s="12">
        <v>15</v>
      </c>
      <c r="B18" s="37">
        <v>2</v>
      </c>
      <c r="C18" s="37" t="s">
        <v>47</v>
      </c>
      <c r="D18" s="37" t="s">
        <v>48</v>
      </c>
      <c r="E18" s="37" t="s">
        <v>15</v>
      </c>
      <c r="F18" s="37" t="s">
        <v>22</v>
      </c>
      <c r="G18" s="37" t="s">
        <v>17</v>
      </c>
      <c r="H18" s="39" t="s">
        <v>36</v>
      </c>
      <c r="I18" s="37" t="s">
        <v>19</v>
      </c>
      <c r="J18" s="41" t="s">
        <v>37</v>
      </c>
      <c r="K18" s="42">
        <v>25.93</v>
      </c>
      <c r="L18" s="37" t="s">
        <v>26</v>
      </c>
    </row>
    <row r="19" ht="114" spans="1:12">
      <c r="A19" s="12">
        <v>16</v>
      </c>
      <c r="B19" s="37">
        <v>2</v>
      </c>
      <c r="C19" s="37" t="s">
        <v>47</v>
      </c>
      <c r="D19" s="37" t="s">
        <v>48</v>
      </c>
      <c r="E19" s="37" t="s">
        <v>15</v>
      </c>
      <c r="F19" s="37" t="s">
        <v>27</v>
      </c>
      <c r="G19" s="37" t="s">
        <v>28</v>
      </c>
      <c r="H19" s="39" t="s">
        <v>38</v>
      </c>
      <c r="I19" s="37" t="s">
        <v>19</v>
      </c>
      <c r="J19" s="41" t="s">
        <v>37</v>
      </c>
      <c r="K19" s="42">
        <v>25.93</v>
      </c>
      <c r="L19" s="37" t="s">
        <v>26</v>
      </c>
    </row>
    <row r="20" ht="215.25" spans="1:12">
      <c r="A20" s="12">
        <v>17</v>
      </c>
      <c r="B20" s="37">
        <v>2</v>
      </c>
      <c r="C20" s="37" t="s">
        <v>47</v>
      </c>
      <c r="D20" s="37" t="s">
        <v>48</v>
      </c>
      <c r="E20" s="37" t="s">
        <v>15</v>
      </c>
      <c r="F20" s="37" t="s">
        <v>16</v>
      </c>
      <c r="G20" s="37" t="s">
        <v>17</v>
      </c>
      <c r="H20" s="39" t="s">
        <v>51</v>
      </c>
      <c r="I20" s="37" t="s">
        <v>19</v>
      </c>
      <c r="J20" s="41" t="s">
        <v>45</v>
      </c>
      <c r="K20" s="42">
        <v>29.56</v>
      </c>
      <c r="L20" s="37" t="s">
        <v>46</v>
      </c>
    </row>
    <row r="21" ht="96" spans="1:12">
      <c r="A21" s="12">
        <v>18</v>
      </c>
      <c r="B21" s="37">
        <v>3</v>
      </c>
      <c r="C21" s="37" t="s">
        <v>52</v>
      </c>
      <c r="D21" s="37" t="s">
        <v>53</v>
      </c>
      <c r="E21" s="37" t="s">
        <v>15</v>
      </c>
      <c r="F21" s="37" t="s">
        <v>16</v>
      </c>
      <c r="G21" s="37" t="s">
        <v>17</v>
      </c>
      <c r="H21" s="39" t="s">
        <v>32</v>
      </c>
      <c r="I21" s="37" t="s">
        <v>19</v>
      </c>
      <c r="J21" s="41" t="s">
        <v>33</v>
      </c>
      <c r="K21" s="42">
        <v>25.79</v>
      </c>
      <c r="L21" s="37" t="s">
        <v>21</v>
      </c>
    </row>
    <row r="22" ht="333" spans="1:12">
      <c r="A22" s="12">
        <v>19</v>
      </c>
      <c r="B22" s="37">
        <v>3</v>
      </c>
      <c r="C22" s="37" t="s">
        <v>52</v>
      </c>
      <c r="D22" s="37" t="s">
        <v>53</v>
      </c>
      <c r="E22" s="37" t="s">
        <v>15</v>
      </c>
      <c r="F22" s="37" t="s">
        <v>16</v>
      </c>
      <c r="G22" s="37" t="s">
        <v>17</v>
      </c>
      <c r="H22" s="39" t="s">
        <v>54</v>
      </c>
      <c r="I22" s="37" t="s">
        <v>19</v>
      </c>
      <c r="J22" s="41" t="s">
        <v>20</v>
      </c>
      <c r="K22" s="42">
        <v>25.87</v>
      </c>
      <c r="L22" s="37" t="s">
        <v>26</v>
      </c>
    </row>
    <row r="23" ht="177.75" spans="1:12">
      <c r="A23" s="12">
        <v>20</v>
      </c>
      <c r="B23" s="37">
        <v>3</v>
      </c>
      <c r="C23" s="37" t="s">
        <v>52</v>
      </c>
      <c r="D23" s="37" t="s">
        <v>53</v>
      </c>
      <c r="E23" s="37" t="s">
        <v>15</v>
      </c>
      <c r="F23" s="37" t="s">
        <v>16</v>
      </c>
      <c r="G23" s="37" t="s">
        <v>17</v>
      </c>
      <c r="H23" s="39" t="s">
        <v>55</v>
      </c>
      <c r="I23" s="37" t="s">
        <v>19</v>
      </c>
      <c r="J23" s="41" t="s">
        <v>56</v>
      </c>
      <c r="K23" s="42">
        <v>25.9</v>
      </c>
      <c r="L23" s="37" t="s">
        <v>26</v>
      </c>
    </row>
    <row r="24" ht="185.25" spans="1:12">
      <c r="A24" s="12">
        <v>21</v>
      </c>
      <c r="B24" s="37">
        <v>3</v>
      </c>
      <c r="C24" s="37" t="s">
        <v>52</v>
      </c>
      <c r="D24" s="37" t="s">
        <v>53</v>
      </c>
      <c r="E24" s="37" t="s">
        <v>15</v>
      </c>
      <c r="F24" s="37" t="s">
        <v>22</v>
      </c>
      <c r="G24" s="37" t="s">
        <v>17</v>
      </c>
      <c r="H24" s="39" t="s">
        <v>49</v>
      </c>
      <c r="I24" s="37" t="s">
        <v>24</v>
      </c>
      <c r="J24" s="41" t="s">
        <v>25</v>
      </c>
      <c r="K24" s="42">
        <v>25.9</v>
      </c>
      <c r="L24" s="37" t="s">
        <v>26</v>
      </c>
    </row>
    <row r="25" ht="210" spans="1:12">
      <c r="A25" s="12">
        <v>22</v>
      </c>
      <c r="B25" s="37">
        <v>3</v>
      </c>
      <c r="C25" s="37" t="s">
        <v>52</v>
      </c>
      <c r="D25" s="37" t="s">
        <v>53</v>
      </c>
      <c r="E25" s="37" t="s">
        <v>15</v>
      </c>
      <c r="F25" s="37" t="s">
        <v>16</v>
      </c>
      <c r="G25" s="37" t="s">
        <v>17</v>
      </c>
      <c r="H25" s="39" t="s">
        <v>57</v>
      </c>
      <c r="I25" s="37" t="s">
        <v>19</v>
      </c>
      <c r="J25" s="41" t="s">
        <v>31</v>
      </c>
      <c r="K25" s="42">
        <v>25.91</v>
      </c>
      <c r="L25" s="37" t="s">
        <v>26</v>
      </c>
    </row>
    <row r="26" ht="210" spans="1:12">
      <c r="A26" s="12">
        <v>23</v>
      </c>
      <c r="B26" s="37">
        <v>3</v>
      </c>
      <c r="C26" s="37" t="s">
        <v>52</v>
      </c>
      <c r="D26" s="37" t="s">
        <v>58</v>
      </c>
      <c r="E26" s="37" t="s">
        <v>15</v>
      </c>
      <c r="F26" s="37" t="s">
        <v>16</v>
      </c>
      <c r="G26" s="37" t="s">
        <v>17</v>
      </c>
      <c r="H26" s="39" t="s">
        <v>57</v>
      </c>
      <c r="I26" s="37" t="s">
        <v>19</v>
      </c>
      <c r="J26" s="41" t="s">
        <v>31</v>
      </c>
      <c r="K26" s="42">
        <v>25.91</v>
      </c>
      <c r="L26" s="37" t="s">
        <v>26</v>
      </c>
    </row>
    <row r="27" ht="156.75" spans="1:12">
      <c r="A27" s="12">
        <v>24</v>
      </c>
      <c r="B27" s="37">
        <v>3</v>
      </c>
      <c r="C27" s="37" t="s">
        <v>52</v>
      </c>
      <c r="D27" s="37" t="s">
        <v>53</v>
      </c>
      <c r="E27" s="37" t="s">
        <v>15</v>
      </c>
      <c r="F27" s="37" t="s">
        <v>22</v>
      </c>
      <c r="G27" s="37" t="s">
        <v>17</v>
      </c>
      <c r="H27" s="39" t="s">
        <v>36</v>
      </c>
      <c r="I27" s="37" t="s">
        <v>19</v>
      </c>
      <c r="J27" s="41" t="s">
        <v>37</v>
      </c>
      <c r="K27" s="42">
        <v>25.93</v>
      </c>
      <c r="L27" s="37" t="s">
        <v>26</v>
      </c>
    </row>
    <row r="28" ht="156.75" spans="1:12">
      <c r="A28" s="12">
        <v>25</v>
      </c>
      <c r="B28" s="37">
        <v>3</v>
      </c>
      <c r="C28" s="37" t="s">
        <v>52</v>
      </c>
      <c r="D28" s="37" t="s">
        <v>59</v>
      </c>
      <c r="E28" s="37" t="s">
        <v>15</v>
      </c>
      <c r="F28" s="37" t="s">
        <v>22</v>
      </c>
      <c r="G28" s="37" t="s">
        <v>17</v>
      </c>
      <c r="H28" s="39" t="s">
        <v>36</v>
      </c>
      <c r="I28" s="37" t="s">
        <v>19</v>
      </c>
      <c r="J28" s="41" t="s">
        <v>37</v>
      </c>
      <c r="K28" s="42">
        <v>25.93</v>
      </c>
      <c r="L28" s="37" t="s">
        <v>26</v>
      </c>
    </row>
    <row r="29" ht="156.75" spans="1:12">
      <c r="A29" s="12">
        <v>26</v>
      </c>
      <c r="B29" s="37">
        <v>3</v>
      </c>
      <c r="C29" s="37" t="s">
        <v>52</v>
      </c>
      <c r="D29" s="37" t="s">
        <v>58</v>
      </c>
      <c r="E29" s="37" t="s">
        <v>15</v>
      </c>
      <c r="F29" s="37" t="s">
        <v>22</v>
      </c>
      <c r="G29" s="37" t="s">
        <v>17</v>
      </c>
      <c r="H29" s="39" t="s">
        <v>36</v>
      </c>
      <c r="I29" s="37" t="s">
        <v>19</v>
      </c>
      <c r="J29" s="41" t="s">
        <v>37</v>
      </c>
      <c r="K29" s="42">
        <v>25.93</v>
      </c>
      <c r="L29" s="37" t="s">
        <v>26</v>
      </c>
    </row>
    <row r="30" ht="114" spans="1:12">
      <c r="A30" s="12">
        <v>27</v>
      </c>
      <c r="B30" s="37">
        <v>3</v>
      </c>
      <c r="C30" s="37" t="s">
        <v>52</v>
      </c>
      <c r="D30" s="37" t="s">
        <v>53</v>
      </c>
      <c r="E30" s="37" t="s">
        <v>15</v>
      </c>
      <c r="F30" s="37" t="s">
        <v>27</v>
      </c>
      <c r="G30" s="37" t="s">
        <v>28</v>
      </c>
      <c r="H30" s="39" t="s">
        <v>38</v>
      </c>
      <c r="I30" s="37" t="s">
        <v>19</v>
      </c>
      <c r="J30" s="41" t="s">
        <v>37</v>
      </c>
      <c r="K30" s="42">
        <v>25.93</v>
      </c>
      <c r="L30" s="37" t="s">
        <v>26</v>
      </c>
    </row>
    <row r="31" ht="329.25" spans="1:12">
      <c r="A31" s="12">
        <v>28</v>
      </c>
      <c r="B31" s="37">
        <v>3</v>
      </c>
      <c r="C31" s="37" t="s">
        <v>52</v>
      </c>
      <c r="D31" s="37" t="s">
        <v>53</v>
      </c>
      <c r="E31" s="37" t="s">
        <v>15</v>
      </c>
      <c r="F31" s="37" t="s">
        <v>16</v>
      </c>
      <c r="G31" s="37" t="s">
        <v>17</v>
      </c>
      <c r="H31" s="39" t="s">
        <v>60</v>
      </c>
      <c r="I31" s="37" t="s">
        <v>19</v>
      </c>
      <c r="J31" s="41" t="s">
        <v>40</v>
      </c>
      <c r="K31" s="42">
        <v>25.93</v>
      </c>
      <c r="L31" s="37" t="s">
        <v>26</v>
      </c>
    </row>
    <row r="32" ht="186.75" spans="1:12">
      <c r="A32" s="12">
        <v>29</v>
      </c>
      <c r="B32" s="37">
        <v>3</v>
      </c>
      <c r="C32" s="37" t="s">
        <v>52</v>
      </c>
      <c r="D32" s="37" t="s">
        <v>53</v>
      </c>
      <c r="E32" s="37" t="s">
        <v>15</v>
      </c>
      <c r="F32" s="37" t="s">
        <v>41</v>
      </c>
      <c r="G32" s="37" t="s">
        <v>42</v>
      </c>
      <c r="H32" s="39" t="s">
        <v>61</v>
      </c>
      <c r="I32" s="37" t="s">
        <v>19</v>
      </c>
      <c r="J32" s="41" t="s">
        <v>40</v>
      </c>
      <c r="K32" s="42">
        <v>51.86</v>
      </c>
      <c r="L32" s="37" t="s">
        <v>26</v>
      </c>
    </row>
    <row r="33" ht="215.25" spans="1:12">
      <c r="A33" s="12">
        <v>30</v>
      </c>
      <c r="B33" s="37">
        <v>3</v>
      </c>
      <c r="C33" s="37" t="s">
        <v>52</v>
      </c>
      <c r="D33" s="37" t="s">
        <v>58</v>
      </c>
      <c r="E33" s="37" t="s">
        <v>15</v>
      </c>
      <c r="F33" s="37" t="s">
        <v>16</v>
      </c>
      <c r="G33" s="37" t="s">
        <v>17</v>
      </c>
      <c r="H33" s="39" t="s">
        <v>62</v>
      </c>
      <c r="I33" s="37" t="s">
        <v>19</v>
      </c>
      <c r="J33" s="41" t="s">
        <v>45</v>
      </c>
      <c r="K33" s="42">
        <v>29.56</v>
      </c>
      <c r="L33" s="37" t="s">
        <v>46</v>
      </c>
    </row>
    <row r="34" ht="210" spans="1:12">
      <c r="A34" s="12">
        <v>31</v>
      </c>
      <c r="B34" s="37">
        <v>3</v>
      </c>
      <c r="C34" s="37" t="s">
        <v>52</v>
      </c>
      <c r="D34" s="37" t="s">
        <v>53</v>
      </c>
      <c r="E34" s="37" t="s">
        <v>15</v>
      </c>
      <c r="F34" s="37" t="s">
        <v>16</v>
      </c>
      <c r="G34" s="37" t="s">
        <v>17</v>
      </c>
      <c r="H34" s="39" t="s">
        <v>63</v>
      </c>
      <c r="I34" s="37" t="s">
        <v>19</v>
      </c>
      <c r="J34" s="41" t="s">
        <v>45</v>
      </c>
      <c r="K34" s="42">
        <v>29.56</v>
      </c>
      <c r="L34" s="37" t="s">
        <v>46</v>
      </c>
    </row>
    <row r="35" ht="138.75" spans="1:12">
      <c r="A35" s="12">
        <v>32</v>
      </c>
      <c r="B35" s="37">
        <v>3</v>
      </c>
      <c r="C35" s="37" t="s">
        <v>52</v>
      </c>
      <c r="D35" s="37" t="s">
        <v>53</v>
      </c>
      <c r="E35" s="37" t="s">
        <v>15</v>
      </c>
      <c r="F35" s="37" t="s">
        <v>16</v>
      </c>
      <c r="G35" s="37" t="s">
        <v>17</v>
      </c>
      <c r="H35" s="39" t="s">
        <v>64</v>
      </c>
      <c r="I35" s="37" t="s">
        <v>19</v>
      </c>
      <c r="J35" s="41" t="s">
        <v>65</v>
      </c>
      <c r="K35" s="42">
        <v>29.56</v>
      </c>
      <c r="L35" s="37" t="s">
        <v>46</v>
      </c>
    </row>
    <row r="36" ht="190.5" spans="1:12">
      <c r="A36" s="12">
        <v>33</v>
      </c>
      <c r="B36" s="37">
        <v>3</v>
      </c>
      <c r="C36" s="37" t="s">
        <v>52</v>
      </c>
      <c r="D36" s="37" t="s">
        <v>53</v>
      </c>
      <c r="E36" s="37" t="s">
        <v>15</v>
      </c>
      <c r="F36" s="37" t="s">
        <v>66</v>
      </c>
      <c r="G36" s="37" t="s">
        <v>67</v>
      </c>
      <c r="H36" s="39" t="s">
        <v>68</v>
      </c>
      <c r="I36" s="37" t="s">
        <v>19</v>
      </c>
      <c r="J36" s="41" t="s">
        <v>69</v>
      </c>
      <c r="K36" s="42">
        <v>32.56</v>
      </c>
      <c r="L36" s="37" t="s">
        <v>46</v>
      </c>
    </row>
    <row r="37" ht="222" spans="1:12">
      <c r="A37" s="12">
        <v>34</v>
      </c>
      <c r="B37" s="37">
        <v>4</v>
      </c>
      <c r="C37" s="37" t="s">
        <v>70</v>
      </c>
      <c r="D37" s="37" t="s">
        <v>71</v>
      </c>
      <c r="E37" s="37" t="s">
        <v>15</v>
      </c>
      <c r="F37" s="37" t="s">
        <v>16</v>
      </c>
      <c r="G37" s="37" t="s">
        <v>17</v>
      </c>
      <c r="H37" s="39" t="s">
        <v>72</v>
      </c>
      <c r="I37" s="37" t="s">
        <v>19</v>
      </c>
      <c r="J37" s="41" t="s">
        <v>20</v>
      </c>
      <c r="K37" s="42">
        <v>18.87</v>
      </c>
      <c r="L37" s="37" t="s">
        <v>21</v>
      </c>
    </row>
    <row r="38" ht="156.75" spans="1:12">
      <c r="A38" s="12">
        <v>35</v>
      </c>
      <c r="B38" s="37">
        <v>4</v>
      </c>
      <c r="C38" s="37" t="s">
        <v>70</v>
      </c>
      <c r="D38" s="37" t="s">
        <v>71</v>
      </c>
      <c r="E38" s="37" t="s">
        <v>15</v>
      </c>
      <c r="F38" s="37" t="s">
        <v>16</v>
      </c>
      <c r="G38" s="37" t="s">
        <v>17</v>
      </c>
      <c r="H38" s="39" t="s">
        <v>73</v>
      </c>
      <c r="I38" s="37" t="s">
        <v>19</v>
      </c>
      <c r="J38" s="41" t="s">
        <v>37</v>
      </c>
      <c r="K38" s="42">
        <v>23.98</v>
      </c>
      <c r="L38" s="37" t="s">
        <v>26</v>
      </c>
    </row>
    <row r="39" ht="156.75" spans="1:12">
      <c r="A39" s="12">
        <v>36</v>
      </c>
      <c r="B39" s="37">
        <v>4</v>
      </c>
      <c r="C39" s="37" t="s">
        <v>70</v>
      </c>
      <c r="D39" s="37" t="s">
        <v>71</v>
      </c>
      <c r="E39" s="37" t="s">
        <v>15</v>
      </c>
      <c r="F39" s="37" t="s">
        <v>66</v>
      </c>
      <c r="G39" s="37" t="s">
        <v>67</v>
      </c>
      <c r="H39" s="39" t="s">
        <v>73</v>
      </c>
      <c r="I39" s="37" t="s">
        <v>19</v>
      </c>
      <c r="J39" s="41" t="s">
        <v>37</v>
      </c>
      <c r="K39" s="42">
        <v>28.98</v>
      </c>
      <c r="L39" s="37" t="s">
        <v>26</v>
      </c>
    </row>
    <row r="40" ht="90.75" spans="1:12">
      <c r="A40" s="12">
        <v>37</v>
      </c>
      <c r="B40" s="37">
        <v>4</v>
      </c>
      <c r="C40" s="37" t="s">
        <v>70</v>
      </c>
      <c r="D40" s="37" t="s">
        <v>71</v>
      </c>
      <c r="E40" s="37" t="s">
        <v>15</v>
      </c>
      <c r="F40" s="37" t="s">
        <v>16</v>
      </c>
      <c r="G40" s="37" t="s">
        <v>17</v>
      </c>
      <c r="H40" s="39" t="s">
        <v>74</v>
      </c>
      <c r="I40" s="37" t="s">
        <v>19</v>
      </c>
      <c r="J40" s="41" t="s">
        <v>56</v>
      </c>
      <c r="K40" s="42">
        <v>25.9</v>
      </c>
      <c r="L40" s="37" t="s">
        <v>26</v>
      </c>
    </row>
    <row r="41" ht="185.25" spans="1:12">
      <c r="A41" s="12">
        <v>38</v>
      </c>
      <c r="B41" s="37">
        <v>4</v>
      </c>
      <c r="C41" s="37" t="s">
        <v>70</v>
      </c>
      <c r="D41" s="37" t="s">
        <v>71</v>
      </c>
      <c r="E41" s="37" t="s">
        <v>15</v>
      </c>
      <c r="F41" s="37" t="s">
        <v>16</v>
      </c>
      <c r="G41" s="37" t="s">
        <v>17</v>
      </c>
      <c r="H41" s="39" t="s">
        <v>75</v>
      </c>
      <c r="I41" s="37" t="s">
        <v>19</v>
      </c>
      <c r="J41" s="41" t="s">
        <v>76</v>
      </c>
      <c r="K41" s="42">
        <v>25.91</v>
      </c>
      <c r="L41" s="37" t="s">
        <v>26</v>
      </c>
    </row>
    <row r="42" ht="256.5" spans="1:12">
      <c r="A42" s="12">
        <v>39</v>
      </c>
      <c r="B42" s="37">
        <v>4</v>
      </c>
      <c r="C42" s="37" t="s">
        <v>70</v>
      </c>
      <c r="D42" s="37" t="s">
        <v>71</v>
      </c>
      <c r="E42" s="37" t="s">
        <v>15</v>
      </c>
      <c r="F42" s="37" t="s">
        <v>66</v>
      </c>
      <c r="G42" s="37" t="s">
        <v>67</v>
      </c>
      <c r="H42" s="39" t="s">
        <v>77</v>
      </c>
      <c r="I42" s="37" t="s">
        <v>19</v>
      </c>
      <c r="J42" s="41" t="s">
        <v>76</v>
      </c>
      <c r="K42" s="42">
        <v>30.91</v>
      </c>
      <c r="L42" s="37" t="s">
        <v>26</v>
      </c>
    </row>
    <row r="43" ht="119.25" spans="1:12">
      <c r="A43" s="12">
        <v>40</v>
      </c>
      <c r="B43" s="37">
        <v>4</v>
      </c>
      <c r="C43" s="37" t="s">
        <v>70</v>
      </c>
      <c r="D43" s="37" t="s">
        <v>71</v>
      </c>
      <c r="E43" s="37" t="s">
        <v>15</v>
      </c>
      <c r="F43" s="37" t="s">
        <v>16</v>
      </c>
      <c r="G43" s="37" t="s">
        <v>17</v>
      </c>
      <c r="H43" s="39" t="s">
        <v>78</v>
      </c>
      <c r="I43" s="37" t="s">
        <v>19</v>
      </c>
      <c r="J43" s="41" t="s">
        <v>79</v>
      </c>
      <c r="K43" s="42">
        <v>25.92</v>
      </c>
      <c r="L43" s="37" t="s">
        <v>26</v>
      </c>
    </row>
    <row r="44" ht="238.5" spans="1:12">
      <c r="A44" s="12">
        <v>41</v>
      </c>
      <c r="B44" s="37">
        <v>4</v>
      </c>
      <c r="C44" s="37" t="s">
        <v>70</v>
      </c>
      <c r="D44" s="37" t="s">
        <v>71</v>
      </c>
      <c r="E44" s="37" t="s">
        <v>15</v>
      </c>
      <c r="F44" s="37" t="s">
        <v>16</v>
      </c>
      <c r="G44" s="37" t="s">
        <v>17</v>
      </c>
      <c r="H44" s="39" t="s">
        <v>80</v>
      </c>
      <c r="I44" s="37" t="s">
        <v>19</v>
      </c>
      <c r="J44" s="41" t="s">
        <v>45</v>
      </c>
      <c r="K44" s="42">
        <v>35.55</v>
      </c>
      <c r="L44" s="37" t="s">
        <v>81</v>
      </c>
    </row>
    <row r="45" ht="381" spans="1:12">
      <c r="A45" s="12">
        <v>42</v>
      </c>
      <c r="B45" s="37">
        <v>4</v>
      </c>
      <c r="C45" s="37" t="s">
        <v>70</v>
      </c>
      <c r="D45" s="37" t="s">
        <v>71</v>
      </c>
      <c r="E45" s="37" t="s">
        <v>15</v>
      </c>
      <c r="F45" s="37" t="s">
        <v>82</v>
      </c>
      <c r="G45" s="37" t="s">
        <v>83</v>
      </c>
      <c r="H45" s="39" t="s">
        <v>84</v>
      </c>
      <c r="I45" s="37" t="s">
        <v>19</v>
      </c>
      <c r="J45" s="41" t="s">
        <v>45</v>
      </c>
      <c r="K45" s="42">
        <v>38.55</v>
      </c>
      <c r="L45" s="37" t="s">
        <v>81</v>
      </c>
    </row>
    <row r="46" ht="101.25" spans="1:12">
      <c r="A46" s="12">
        <v>43</v>
      </c>
      <c r="B46" s="37">
        <v>4</v>
      </c>
      <c r="C46" s="37" t="s">
        <v>70</v>
      </c>
      <c r="D46" s="37" t="s">
        <v>85</v>
      </c>
      <c r="E46" s="37" t="s">
        <v>15</v>
      </c>
      <c r="F46" s="37" t="s">
        <v>16</v>
      </c>
      <c r="G46" s="37" t="s">
        <v>17</v>
      </c>
      <c r="H46" s="39" t="s">
        <v>86</v>
      </c>
      <c r="I46" s="37" t="s">
        <v>19</v>
      </c>
      <c r="J46" s="41" t="s">
        <v>56</v>
      </c>
      <c r="K46" s="42">
        <v>35.55</v>
      </c>
      <c r="L46" s="37" t="s">
        <v>81</v>
      </c>
    </row>
    <row r="47" ht="153" spans="1:12">
      <c r="A47" s="12">
        <v>44</v>
      </c>
      <c r="B47" s="37">
        <v>4</v>
      </c>
      <c r="C47" s="37" t="s">
        <v>70</v>
      </c>
      <c r="D47" s="37" t="s">
        <v>85</v>
      </c>
      <c r="E47" s="37" t="s">
        <v>15</v>
      </c>
      <c r="F47" s="37" t="s">
        <v>66</v>
      </c>
      <c r="G47" s="37" t="s">
        <v>67</v>
      </c>
      <c r="H47" s="39" t="s">
        <v>87</v>
      </c>
      <c r="I47" s="37" t="s">
        <v>19</v>
      </c>
      <c r="J47" s="41" t="s">
        <v>56</v>
      </c>
      <c r="K47" s="42">
        <v>38.55</v>
      </c>
      <c r="L47" s="37" t="s">
        <v>81</v>
      </c>
    </row>
    <row r="48" ht="229.5" spans="1:12">
      <c r="A48" s="12">
        <v>45</v>
      </c>
      <c r="B48" s="37">
        <v>4</v>
      </c>
      <c r="C48" s="37" t="s">
        <v>70</v>
      </c>
      <c r="D48" s="37" t="s">
        <v>85</v>
      </c>
      <c r="E48" s="37" t="s">
        <v>15</v>
      </c>
      <c r="F48" s="37" t="s">
        <v>16</v>
      </c>
      <c r="G48" s="37" t="s">
        <v>17</v>
      </c>
      <c r="H48" s="39" t="s">
        <v>88</v>
      </c>
      <c r="I48" s="37" t="s">
        <v>19</v>
      </c>
      <c r="J48" s="41" t="s">
        <v>40</v>
      </c>
      <c r="K48" s="42">
        <v>35.55</v>
      </c>
      <c r="L48" s="37" t="s">
        <v>81</v>
      </c>
    </row>
    <row r="49" ht="42.75" spans="1:12">
      <c r="A49" s="12">
        <v>46</v>
      </c>
      <c r="B49" s="37">
        <v>4</v>
      </c>
      <c r="C49" s="37" t="s">
        <v>70</v>
      </c>
      <c r="D49" s="37" t="s">
        <v>85</v>
      </c>
      <c r="E49" s="37" t="s">
        <v>15</v>
      </c>
      <c r="F49" s="37" t="s">
        <v>16</v>
      </c>
      <c r="G49" s="37" t="s">
        <v>17</v>
      </c>
      <c r="H49" s="39" t="s">
        <v>89</v>
      </c>
      <c r="I49" s="37" t="s">
        <v>19</v>
      </c>
      <c r="J49" s="41" t="s">
        <v>65</v>
      </c>
      <c r="K49" s="42">
        <v>38.42</v>
      </c>
      <c r="L49" s="37" t="s">
        <v>46</v>
      </c>
    </row>
    <row r="50" ht="138.75" spans="1:12">
      <c r="A50" s="12">
        <v>47</v>
      </c>
      <c r="B50" s="37">
        <v>4</v>
      </c>
      <c r="C50" s="37" t="s">
        <v>70</v>
      </c>
      <c r="D50" s="37" t="s">
        <v>85</v>
      </c>
      <c r="E50" s="37" t="s">
        <v>15</v>
      </c>
      <c r="F50" s="37" t="s">
        <v>66</v>
      </c>
      <c r="G50" s="37" t="s">
        <v>67</v>
      </c>
      <c r="H50" s="39" t="s">
        <v>90</v>
      </c>
      <c r="I50" s="37" t="s">
        <v>19</v>
      </c>
      <c r="J50" s="41" t="s">
        <v>91</v>
      </c>
      <c r="K50" s="42">
        <v>41.42</v>
      </c>
      <c r="L50" s="37" t="s">
        <v>46</v>
      </c>
    </row>
    <row r="51" ht="190.5" spans="1:12">
      <c r="A51" s="12">
        <v>48</v>
      </c>
      <c r="B51" s="37">
        <v>4</v>
      </c>
      <c r="C51" s="37" t="s">
        <v>70</v>
      </c>
      <c r="D51" s="37" t="s">
        <v>92</v>
      </c>
      <c r="E51" s="37" t="s">
        <v>15</v>
      </c>
      <c r="F51" s="37" t="s">
        <v>16</v>
      </c>
      <c r="G51" s="37" t="s">
        <v>17</v>
      </c>
      <c r="H51" s="39" t="s">
        <v>93</v>
      </c>
      <c r="I51" s="37" t="s">
        <v>19</v>
      </c>
      <c r="J51" s="41" t="s">
        <v>94</v>
      </c>
      <c r="K51" s="42">
        <v>38.42</v>
      </c>
      <c r="L51" s="37" t="s">
        <v>46</v>
      </c>
    </row>
    <row r="52" ht="190.5" spans="1:12">
      <c r="A52" s="12">
        <v>49</v>
      </c>
      <c r="B52" s="37">
        <v>4</v>
      </c>
      <c r="C52" s="37" t="s">
        <v>70</v>
      </c>
      <c r="D52" s="37" t="s">
        <v>92</v>
      </c>
      <c r="E52" s="37" t="s">
        <v>15</v>
      </c>
      <c r="F52" s="37" t="s">
        <v>66</v>
      </c>
      <c r="G52" s="37" t="s">
        <v>67</v>
      </c>
      <c r="H52" s="39" t="s">
        <v>93</v>
      </c>
      <c r="I52" s="37" t="s">
        <v>19</v>
      </c>
      <c r="J52" s="41" t="s">
        <v>95</v>
      </c>
      <c r="K52" s="42">
        <v>41.42</v>
      </c>
      <c r="L52" s="37" t="s">
        <v>46</v>
      </c>
    </row>
    <row r="53" ht="156.75" spans="1:12">
      <c r="A53" s="12">
        <v>50</v>
      </c>
      <c r="B53" s="37">
        <v>5</v>
      </c>
      <c r="C53" s="37" t="s">
        <v>96</v>
      </c>
      <c r="D53" s="37" t="s">
        <v>97</v>
      </c>
      <c r="E53" s="37" t="s">
        <v>15</v>
      </c>
      <c r="F53" s="37" t="s">
        <v>16</v>
      </c>
      <c r="G53" s="37" t="s">
        <v>17</v>
      </c>
      <c r="H53" s="39" t="s">
        <v>73</v>
      </c>
      <c r="I53" s="37" t="s">
        <v>19</v>
      </c>
      <c r="J53" s="41" t="s">
        <v>37</v>
      </c>
      <c r="K53" s="42">
        <v>63.33</v>
      </c>
      <c r="L53" s="37" t="s">
        <v>21</v>
      </c>
    </row>
    <row r="54" ht="156.75" spans="1:12">
      <c r="A54" s="12">
        <v>51</v>
      </c>
      <c r="B54" s="37">
        <v>5</v>
      </c>
      <c r="C54" s="37" t="s">
        <v>96</v>
      </c>
      <c r="D54" s="37" t="s">
        <v>97</v>
      </c>
      <c r="E54" s="37" t="s">
        <v>15</v>
      </c>
      <c r="F54" s="37" t="s">
        <v>66</v>
      </c>
      <c r="G54" s="37" t="s">
        <v>67</v>
      </c>
      <c r="H54" s="39" t="s">
        <v>73</v>
      </c>
      <c r="I54" s="37" t="s">
        <v>19</v>
      </c>
      <c r="J54" s="41" t="s">
        <v>37</v>
      </c>
      <c r="K54" s="42">
        <v>68.33</v>
      </c>
      <c r="L54" s="37" t="s">
        <v>21</v>
      </c>
    </row>
    <row r="55" ht="115.5" spans="1:12">
      <c r="A55" s="12">
        <v>52</v>
      </c>
      <c r="B55" s="37">
        <v>5</v>
      </c>
      <c r="C55" s="37" t="s">
        <v>96</v>
      </c>
      <c r="D55" s="37" t="s">
        <v>97</v>
      </c>
      <c r="E55" s="37" t="s">
        <v>15</v>
      </c>
      <c r="F55" s="37" t="s">
        <v>16</v>
      </c>
      <c r="G55" s="37" t="s">
        <v>17</v>
      </c>
      <c r="H55" s="39" t="s">
        <v>98</v>
      </c>
      <c r="I55" s="37" t="s">
        <v>19</v>
      </c>
      <c r="J55" s="41" t="s">
        <v>20</v>
      </c>
      <c r="K55" s="42">
        <v>63.37</v>
      </c>
      <c r="L55" s="37" t="s">
        <v>26</v>
      </c>
    </row>
    <row r="56" ht="213.75" spans="1:12">
      <c r="A56" s="12">
        <v>53</v>
      </c>
      <c r="B56" s="37">
        <v>5</v>
      </c>
      <c r="C56" s="37" t="s">
        <v>96</v>
      </c>
      <c r="D56" s="37" t="s">
        <v>97</v>
      </c>
      <c r="E56" s="37" t="s">
        <v>15</v>
      </c>
      <c r="F56" s="37" t="s">
        <v>16</v>
      </c>
      <c r="G56" s="37" t="s">
        <v>17</v>
      </c>
      <c r="H56" s="39" t="s">
        <v>99</v>
      </c>
      <c r="I56" s="37" t="s">
        <v>19</v>
      </c>
      <c r="J56" s="41" t="s">
        <v>100</v>
      </c>
      <c r="K56" s="42">
        <v>63.88</v>
      </c>
      <c r="L56" s="37" t="s">
        <v>26</v>
      </c>
    </row>
    <row r="57" ht="110.25" spans="1:12">
      <c r="A57" s="12">
        <v>54</v>
      </c>
      <c r="B57" s="37">
        <v>5</v>
      </c>
      <c r="C57" s="37" t="s">
        <v>96</v>
      </c>
      <c r="D57" s="37" t="s">
        <v>97</v>
      </c>
      <c r="E57" s="37" t="s">
        <v>15</v>
      </c>
      <c r="F57" s="37" t="s">
        <v>16</v>
      </c>
      <c r="G57" s="37" t="s">
        <v>17</v>
      </c>
      <c r="H57" s="39" t="s">
        <v>101</v>
      </c>
      <c r="I57" s="37" t="s">
        <v>19</v>
      </c>
      <c r="J57" s="41" t="s">
        <v>56</v>
      </c>
      <c r="K57" s="42">
        <v>65.3</v>
      </c>
      <c r="L57" s="37" t="s">
        <v>26</v>
      </c>
    </row>
    <row r="58" ht="92.25" spans="1:12">
      <c r="A58" s="12">
        <v>55</v>
      </c>
      <c r="B58" s="37">
        <v>5</v>
      </c>
      <c r="C58" s="37" t="s">
        <v>96</v>
      </c>
      <c r="D58" s="37" t="s">
        <v>97</v>
      </c>
      <c r="E58" s="37" t="s">
        <v>15</v>
      </c>
      <c r="F58" s="37" t="s">
        <v>66</v>
      </c>
      <c r="G58" s="37" t="s">
        <v>67</v>
      </c>
      <c r="H58" s="39" t="s">
        <v>102</v>
      </c>
      <c r="I58" s="37" t="s">
        <v>19</v>
      </c>
      <c r="J58" s="41" t="s">
        <v>56</v>
      </c>
      <c r="K58" s="42">
        <v>70.3</v>
      </c>
      <c r="L58" s="37" t="s">
        <v>26</v>
      </c>
    </row>
    <row r="59" ht="185.25" spans="1:12">
      <c r="A59" s="12">
        <v>56</v>
      </c>
      <c r="B59" s="37">
        <v>5</v>
      </c>
      <c r="C59" s="37" t="s">
        <v>96</v>
      </c>
      <c r="D59" s="37" t="s">
        <v>97</v>
      </c>
      <c r="E59" s="37" t="s">
        <v>15</v>
      </c>
      <c r="F59" s="37" t="s">
        <v>16</v>
      </c>
      <c r="G59" s="37" t="s">
        <v>17</v>
      </c>
      <c r="H59" s="39" t="s">
        <v>75</v>
      </c>
      <c r="I59" s="37" t="s">
        <v>19</v>
      </c>
      <c r="J59" s="41" t="s">
        <v>76</v>
      </c>
      <c r="K59" s="42">
        <v>65.31</v>
      </c>
      <c r="L59" s="37" t="s">
        <v>26</v>
      </c>
    </row>
    <row r="60" ht="256.5" spans="1:12">
      <c r="A60" s="12">
        <v>57</v>
      </c>
      <c r="B60" s="37">
        <v>5</v>
      </c>
      <c r="C60" s="37" t="s">
        <v>96</v>
      </c>
      <c r="D60" s="37" t="s">
        <v>97</v>
      </c>
      <c r="E60" s="37" t="s">
        <v>15</v>
      </c>
      <c r="F60" s="37" t="s">
        <v>66</v>
      </c>
      <c r="G60" s="37" t="s">
        <v>67</v>
      </c>
      <c r="H60" s="39" t="s">
        <v>77</v>
      </c>
      <c r="I60" s="37" t="s">
        <v>19</v>
      </c>
      <c r="J60" s="41" t="s">
        <v>76</v>
      </c>
      <c r="K60" s="42">
        <v>70.31</v>
      </c>
      <c r="L60" s="37" t="s">
        <v>26</v>
      </c>
    </row>
    <row r="61" ht="275.25" spans="1:12">
      <c r="A61" s="12">
        <v>58</v>
      </c>
      <c r="B61" s="37">
        <v>5</v>
      </c>
      <c r="C61" s="37" t="s">
        <v>96</v>
      </c>
      <c r="D61" s="37" t="s">
        <v>97</v>
      </c>
      <c r="E61" s="37" t="s">
        <v>15</v>
      </c>
      <c r="F61" s="37" t="s">
        <v>16</v>
      </c>
      <c r="G61" s="37" t="s">
        <v>17</v>
      </c>
      <c r="H61" s="39" t="s">
        <v>103</v>
      </c>
      <c r="I61" s="37" t="s">
        <v>19</v>
      </c>
      <c r="J61" s="41" t="s">
        <v>104</v>
      </c>
      <c r="K61" s="42">
        <v>65.32</v>
      </c>
      <c r="L61" s="37" t="s">
        <v>26</v>
      </c>
    </row>
    <row r="62" ht="381" spans="1:12">
      <c r="A62" s="12">
        <v>59</v>
      </c>
      <c r="B62" s="37">
        <v>5</v>
      </c>
      <c r="C62" s="37" t="s">
        <v>96</v>
      </c>
      <c r="D62" s="37" t="s">
        <v>97</v>
      </c>
      <c r="E62" s="37" t="s">
        <v>15</v>
      </c>
      <c r="F62" s="37" t="s">
        <v>66</v>
      </c>
      <c r="G62" s="37" t="s">
        <v>67</v>
      </c>
      <c r="H62" s="39" t="s">
        <v>105</v>
      </c>
      <c r="I62" s="37" t="s">
        <v>19</v>
      </c>
      <c r="J62" s="41" t="s">
        <v>104</v>
      </c>
      <c r="K62" s="42">
        <v>70.32</v>
      </c>
      <c r="L62" s="37" t="s">
        <v>26</v>
      </c>
    </row>
    <row r="63" ht="352.5" spans="1:12">
      <c r="A63" s="12">
        <v>60</v>
      </c>
      <c r="B63" s="37">
        <v>5</v>
      </c>
      <c r="C63" s="37" t="s">
        <v>96</v>
      </c>
      <c r="D63" s="37" t="s">
        <v>97</v>
      </c>
      <c r="E63" s="37" t="s">
        <v>15</v>
      </c>
      <c r="F63" s="37" t="s">
        <v>106</v>
      </c>
      <c r="G63" s="37" t="s">
        <v>107</v>
      </c>
      <c r="H63" s="39" t="s">
        <v>108</v>
      </c>
      <c r="I63" s="37" t="s">
        <v>19</v>
      </c>
      <c r="J63" s="41" t="s">
        <v>104</v>
      </c>
      <c r="K63" s="42">
        <v>89.91</v>
      </c>
      <c r="L63" s="37" t="s">
        <v>26</v>
      </c>
    </row>
    <row r="64" ht="352.5" spans="1:12">
      <c r="A64" s="12">
        <v>61</v>
      </c>
      <c r="B64" s="37">
        <v>5</v>
      </c>
      <c r="C64" s="37" t="s">
        <v>96</v>
      </c>
      <c r="D64" s="37" t="s">
        <v>97</v>
      </c>
      <c r="E64" s="37" t="s">
        <v>15</v>
      </c>
      <c r="F64" s="37" t="s">
        <v>106</v>
      </c>
      <c r="G64" s="37" t="s">
        <v>107</v>
      </c>
      <c r="H64" s="39" t="s">
        <v>108</v>
      </c>
      <c r="I64" s="37" t="s">
        <v>19</v>
      </c>
      <c r="J64" s="41" t="s">
        <v>95</v>
      </c>
      <c r="K64" s="42">
        <v>89.91</v>
      </c>
      <c r="L64" s="37" t="s">
        <v>26</v>
      </c>
    </row>
    <row r="65" ht="286.5" spans="1:12">
      <c r="A65" s="12">
        <v>62</v>
      </c>
      <c r="B65" s="37">
        <v>5</v>
      </c>
      <c r="C65" s="37" t="s">
        <v>96</v>
      </c>
      <c r="D65" s="37" t="s">
        <v>97</v>
      </c>
      <c r="E65" s="37" t="s">
        <v>15</v>
      </c>
      <c r="F65" s="37" t="s">
        <v>16</v>
      </c>
      <c r="G65" s="37" t="s">
        <v>17</v>
      </c>
      <c r="H65" s="39" t="s">
        <v>109</v>
      </c>
      <c r="I65" s="37" t="s">
        <v>19</v>
      </c>
      <c r="J65" s="41" t="s">
        <v>40</v>
      </c>
      <c r="K65" s="42">
        <v>65.33</v>
      </c>
      <c r="L65" s="37" t="s">
        <v>26</v>
      </c>
    </row>
    <row r="66" ht="119.25" spans="1:12">
      <c r="A66" s="12">
        <v>63</v>
      </c>
      <c r="B66" s="37">
        <v>5</v>
      </c>
      <c r="C66" s="37" t="s">
        <v>96</v>
      </c>
      <c r="D66" s="37" t="s">
        <v>97</v>
      </c>
      <c r="E66" s="37" t="s">
        <v>15</v>
      </c>
      <c r="F66" s="37" t="s">
        <v>16</v>
      </c>
      <c r="G66" s="37" t="s">
        <v>17</v>
      </c>
      <c r="H66" s="39" t="s">
        <v>110</v>
      </c>
      <c r="I66" s="37" t="s">
        <v>19</v>
      </c>
      <c r="J66" s="41" t="s">
        <v>111</v>
      </c>
      <c r="K66" s="42">
        <v>75.53</v>
      </c>
      <c r="L66" s="37" t="s">
        <v>81</v>
      </c>
    </row>
    <row r="67" ht="258" spans="1:12">
      <c r="A67" s="12">
        <v>64</v>
      </c>
      <c r="B67" s="37">
        <v>5</v>
      </c>
      <c r="C67" s="37" t="s">
        <v>96</v>
      </c>
      <c r="D67" s="37" t="s">
        <v>112</v>
      </c>
      <c r="E67" s="37" t="s">
        <v>15</v>
      </c>
      <c r="F67" s="37" t="s">
        <v>16</v>
      </c>
      <c r="G67" s="37" t="s">
        <v>17</v>
      </c>
      <c r="H67" s="39" t="s">
        <v>113</v>
      </c>
      <c r="I67" s="37" t="s">
        <v>19</v>
      </c>
      <c r="J67" s="41" t="s">
        <v>45</v>
      </c>
      <c r="K67" s="42">
        <v>77.11</v>
      </c>
      <c r="L67" s="37" t="s">
        <v>46</v>
      </c>
    </row>
    <row r="68" ht="329.25" spans="1:12">
      <c r="A68" s="12">
        <v>65</v>
      </c>
      <c r="B68" s="37">
        <v>5</v>
      </c>
      <c r="C68" s="37" t="s">
        <v>96</v>
      </c>
      <c r="D68" s="37" t="s">
        <v>112</v>
      </c>
      <c r="E68" s="37" t="s">
        <v>15</v>
      </c>
      <c r="F68" s="37" t="s">
        <v>114</v>
      </c>
      <c r="G68" s="37" t="s">
        <v>115</v>
      </c>
      <c r="H68" s="39" t="s">
        <v>116</v>
      </c>
      <c r="I68" s="37" t="s">
        <v>19</v>
      </c>
      <c r="J68" s="41" t="s">
        <v>45</v>
      </c>
      <c r="K68" s="42">
        <v>80.11</v>
      </c>
      <c r="L68" s="37" t="s">
        <v>46</v>
      </c>
    </row>
    <row r="69" ht="181.5" spans="1:12">
      <c r="A69" s="12">
        <v>66</v>
      </c>
      <c r="B69" s="37">
        <v>5</v>
      </c>
      <c r="C69" s="37" t="s">
        <v>96</v>
      </c>
      <c r="D69" s="37" t="s">
        <v>97</v>
      </c>
      <c r="E69" s="37" t="s">
        <v>15</v>
      </c>
      <c r="F69" s="37" t="s">
        <v>16</v>
      </c>
      <c r="G69" s="37" t="s">
        <v>17</v>
      </c>
      <c r="H69" s="39" t="s">
        <v>117</v>
      </c>
      <c r="I69" s="37" t="s">
        <v>19</v>
      </c>
      <c r="J69" s="41" t="s">
        <v>118</v>
      </c>
      <c r="K69" s="42">
        <v>77.11</v>
      </c>
      <c r="L69" s="37" t="s">
        <v>46</v>
      </c>
    </row>
    <row r="70" ht="272.25" spans="1:12">
      <c r="A70" s="12">
        <v>67</v>
      </c>
      <c r="B70" s="37">
        <v>5</v>
      </c>
      <c r="C70" s="37" t="s">
        <v>96</v>
      </c>
      <c r="D70" s="37" t="s">
        <v>97</v>
      </c>
      <c r="E70" s="37" t="s">
        <v>15</v>
      </c>
      <c r="F70" s="37" t="s">
        <v>119</v>
      </c>
      <c r="G70" s="37" t="s">
        <v>120</v>
      </c>
      <c r="H70" s="39" t="s">
        <v>121</v>
      </c>
      <c r="I70" s="37" t="s">
        <v>19</v>
      </c>
      <c r="J70" s="41" t="s">
        <v>122</v>
      </c>
      <c r="K70" s="42">
        <v>400.55</v>
      </c>
      <c r="L70" s="37" t="s">
        <v>46</v>
      </c>
    </row>
    <row r="71" ht="199.5" spans="1:12">
      <c r="A71" s="12">
        <v>68</v>
      </c>
      <c r="B71" s="37">
        <v>6</v>
      </c>
      <c r="C71" s="37" t="s">
        <v>123</v>
      </c>
      <c r="D71" s="37" t="s">
        <v>124</v>
      </c>
      <c r="E71" s="37" t="s">
        <v>15</v>
      </c>
      <c r="F71" s="37" t="s">
        <v>16</v>
      </c>
      <c r="G71" s="37" t="s">
        <v>17</v>
      </c>
      <c r="H71" s="39" t="s">
        <v>125</v>
      </c>
      <c r="I71" s="37" t="s">
        <v>19</v>
      </c>
      <c r="J71" s="41" t="s">
        <v>37</v>
      </c>
      <c r="K71" s="42">
        <v>23.98</v>
      </c>
      <c r="L71" s="37" t="s">
        <v>21</v>
      </c>
    </row>
    <row r="72" ht="199.5" spans="1:12">
      <c r="A72" s="12">
        <v>69</v>
      </c>
      <c r="B72" s="37">
        <v>6</v>
      </c>
      <c r="C72" s="37" t="s">
        <v>123</v>
      </c>
      <c r="D72" s="37" t="s">
        <v>126</v>
      </c>
      <c r="E72" s="37" t="s">
        <v>15</v>
      </c>
      <c r="F72" s="37" t="s">
        <v>16</v>
      </c>
      <c r="G72" s="37" t="s">
        <v>17</v>
      </c>
      <c r="H72" s="39" t="s">
        <v>125</v>
      </c>
      <c r="I72" s="37" t="s">
        <v>19</v>
      </c>
      <c r="J72" s="41" t="s">
        <v>37</v>
      </c>
      <c r="K72" s="42">
        <v>23.98</v>
      </c>
      <c r="L72" s="37" t="s">
        <v>21</v>
      </c>
    </row>
    <row r="73" ht="298.5" spans="1:12">
      <c r="A73" s="12">
        <v>70</v>
      </c>
      <c r="B73" s="37">
        <v>6</v>
      </c>
      <c r="C73" s="37" t="s">
        <v>123</v>
      </c>
      <c r="D73" s="37" t="s">
        <v>124</v>
      </c>
      <c r="E73" s="37" t="s">
        <v>15</v>
      </c>
      <c r="F73" s="37" t="s">
        <v>16</v>
      </c>
      <c r="G73" s="37" t="s">
        <v>17</v>
      </c>
      <c r="H73" s="39" t="s">
        <v>127</v>
      </c>
      <c r="I73" s="37" t="s">
        <v>19</v>
      </c>
      <c r="J73" s="41" t="s">
        <v>20</v>
      </c>
      <c r="K73" s="42">
        <v>25.87</v>
      </c>
      <c r="L73" s="37" t="s">
        <v>26</v>
      </c>
    </row>
    <row r="74" ht="159.75" spans="1:12">
      <c r="A74" s="12">
        <v>71</v>
      </c>
      <c r="B74" s="37">
        <v>6</v>
      </c>
      <c r="C74" s="37" t="s">
        <v>123</v>
      </c>
      <c r="D74" s="37" t="s">
        <v>124</v>
      </c>
      <c r="E74" s="37" t="s">
        <v>15</v>
      </c>
      <c r="F74" s="37" t="s">
        <v>16</v>
      </c>
      <c r="G74" s="37" t="s">
        <v>17</v>
      </c>
      <c r="H74" s="39" t="s">
        <v>128</v>
      </c>
      <c r="I74" s="37" t="s">
        <v>19</v>
      </c>
      <c r="J74" s="41" t="s">
        <v>56</v>
      </c>
      <c r="K74" s="42">
        <v>25.9</v>
      </c>
      <c r="L74" s="37" t="s">
        <v>26</v>
      </c>
    </row>
    <row r="75" ht="228" spans="1:12">
      <c r="A75" s="12">
        <v>72</v>
      </c>
      <c r="B75" s="37">
        <v>6</v>
      </c>
      <c r="C75" s="37" t="s">
        <v>123</v>
      </c>
      <c r="D75" s="37" t="s">
        <v>124</v>
      </c>
      <c r="E75" s="37" t="s">
        <v>15</v>
      </c>
      <c r="F75" s="37" t="s">
        <v>16</v>
      </c>
      <c r="G75" s="37" t="s">
        <v>17</v>
      </c>
      <c r="H75" s="39" t="s">
        <v>129</v>
      </c>
      <c r="I75" s="37" t="s">
        <v>19</v>
      </c>
      <c r="J75" s="41" t="s">
        <v>76</v>
      </c>
      <c r="K75" s="42">
        <v>25.91</v>
      </c>
      <c r="L75" s="37" t="s">
        <v>26</v>
      </c>
    </row>
    <row r="76" ht="299.25" spans="1:12">
      <c r="A76" s="12">
        <v>73</v>
      </c>
      <c r="B76" s="37">
        <v>6</v>
      </c>
      <c r="C76" s="37" t="s">
        <v>123</v>
      </c>
      <c r="D76" s="37" t="s">
        <v>124</v>
      </c>
      <c r="E76" s="37" t="s">
        <v>15</v>
      </c>
      <c r="F76" s="37" t="s">
        <v>66</v>
      </c>
      <c r="G76" s="37" t="s">
        <v>67</v>
      </c>
      <c r="H76" s="39" t="s">
        <v>130</v>
      </c>
      <c r="I76" s="37" t="s">
        <v>19</v>
      </c>
      <c r="J76" s="41" t="s">
        <v>76</v>
      </c>
      <c r="K76" s="42">
        <v>30.91</v>
      </c>
      <c r="L76" s="37" t="s">
        <v>26</v>
      </c>
    </row>
    <row r="77" ht="186.75" spans="1:12">
      <c r="A77" s="12">
        <v>74</v>
      </c>
      <c r="B77" s="37">
        <v>6</v>
      </c>
      <c r="C77" s="37" t="s">
        <v>123</v>
      </c>
      <c r="D77" s="37" t="s">
        <v>126</v>
      </c>
      <c r="E77" s="37" t="s">
        <v>15</v>
      </c>
      <c r="F77" s="37" t="s">
        <v>16</v>
      </c>
      <c r="G77" s="37" t="s">
        <v>17</v>
      </c>
      <c r="H77" s="39" t="s">
        <v>131</v>
      </c>
      <c r="I77" s="37" t="s">
        <v>19</v>
      </c>
      <c r="J77" s="41" t="s">
        <v>79</v>
      </c>
      <c r="K77" s="42">
        <v>25.92</v>
      </c>
      <c r="L77" s="37" t="s">
        <v>26</v>
      </c>
    </row>
    <row r="78" ht="185.25" spans="1:12">
      <c r="A78" s="12">
        <v>75</v>
      </c>
      <c r="B78" s="37">
        <v>6</v>
      </c>
      <c r="C78" s="37" t="s">
        <v>123</v>
      </c>
      <c r="D78" s="37" t="s">
        <v>124</v>
      </c>
      <c r="E78" s="37" t="s">
        <v>15</v>
      </c>
      <c r="F78" s="37" t="s">
        <v>16</v>
      </c>
      <c r="G78" s="37" t="s">
        <v>17</v>
      </c>
      <c r="H78" s="39" t="s">
        <v>132</v>
      </c>
      <c r="I78" s="37" t="s">
        <v>19</v>
      </c>
      <c r="J78" s="41" t="s">
        <v>79</v>
      </c>
      <c r="K78" s="42">
        <v>25.92</v>
      </c>
      <c r="L78" s="37" t="s">
        <v>26</v>
      </c>
    </row>
    <row r="79" ht="300.75" spans="1:12">
      <c r="A79" s="12">
        <v>76</v>
      </c>
      <c r="B79" s="37">
        <v>6</v>
      </c>
      <c r="C79" s="37" t="s">
        <v>123</v>
      </c>
      <c r="D79" s="37" t="s">
        <v>126</v>
      </c>
      <c r="E79" s="37" t="s">
        <v>15</v>
      </c>
      <c r="F79" s="37" t="s">
        <v>16</v>
      </c>
      <c r="G79" s="37" t="s">
        <v>17</v>
      </c>
      <c r="H79" s="39" t="s">
        <v>133</v>
      </c>
      <c r="I79" s="37" t="s">
        <v>19</v>
      </c>
      <c r="J79" s="41" t="s">
        <v>45</v>
      </c>
      <c r="K79" s="42">
        <v>35.55</v>
      </c>
      <c r="L79" s="37" t="s">
        <v>81</v>
      </c>
    </row>
    <row r="80" ht="307.5" spans="1:12">
      <c r="A80" s="12">
        <v>77</v>
      </c>
      <c r="B80" s="37">
        <v>6</v>
      </c>
      <c r="C80" s="37" t="s">
        <v>123</v>
      </c>
      <c r="D80" s="37" t="s">
        <v>124</v>
      </c>
      <c r="E80" s="37" t="s">
        <v>15</v>
      </c>
      <c r="F80" s="37" t="s">
        <v>16</v>
      </c>
      <c r="G80" s="37" t="s">
        <v>17</v>
      </c>
      <c r="H80" s="39" t="s">
        <v>134</v>
      </c>
      <c r="I80" s="37" t="s">
        <v>19</v>
      </c>
      <c r="J80" s="41" t="s">
        <v>45</v>
      </c>
      <c r="K80" s="42">
        <v>35.55</v>
      </c>
      <c r="L80" s="37" t="s">
        <v>81</v>
      </c>
    </row>
    <row r="81" ht="409.5" spans="1:12">
      <c r="A81" s="12">
        <v>78</v>
      </c>
      <c r="B81" s="37">
        <v>6</v>
      </c>
      <c r="C81" s="37" t="s">
        <v>123</v>
      </c>
      <c r="D81" s="37" t="s">
        <v>124</v>
      </c>
      <c r="E81" s="37" t="s">
        <v>15</v>
      </c>
      <c r="F81" s="37" t="s">
        <v>82</v>
      </c>
      <c r="G81" s="37" t="s">
        <v>83</v>
      </c>
      <c r="H81" s="39" t="s">
        <v>135</v>
      </c>
      <c r="I81" s="37" t="s">
        <v>19</v>
      </c>
      <c r="J81" s="41" t="s">
        <v>45</v>
      </c>
      <c r="K81" s="42">
        <v>38.55</v>
      </c>
      <c r="L81" s="37" t="s">
        <v>81</v>
      </c>
    </row>
    <row r="82" ht="168.75" spans="1:12">
      <c r="A82" s="12">
        <v>79</v>
      </c>
      <c r="B82" s="37">
        <v>6</v>
      </c>
      <c r="C82" s="37" t="s">
        <v>123</v>
      </c>
      <c r="D82" s="37" t="s">
        <v>136</v>
      </c>
      <c r="E82" s="37" t="s">
        <v>15</v>
      </c>
      <c r="F82" s="37" t="s">
        <v>16</v>
      </c>
      <c r="G82" s="37" t="s">
        <v>17</v>
      </c>
      <c r="H82" s="39" t="s">
        <v>137</v>
      </c>
      <c r="I82" s="37" t="s">
        <v>19</v>
      </c>
      <c r="J82" s="41" t="s">
        <v>56</v>
      </c>
      <c r="K82" s="42">
        <v>35.55</v>
      </c>
      <c r="L82" s="37" t="s">
        <v>81</v>
      </c>
    </row>
    <row r="83" ht="42.75" spans="1:12">
      <c r="A83" s="12">
        <v>80</v>
      </c>
      <c r="B83" s="37">
        <v>6</v>
      </c>
      <c r="C83" s="37" t="s">
        <v>123</v>
      </c>
      <c r="D83" s="37" t="s">
        <v>136</v>
      </c>
      <c r="E83" s="37" t="s">
        <v>15</v>
      </c>
      <c r="F83" s="37" t="s">
        <v>66</v>
      </c>
      <c r="G83" s="37" t="s">
        <v>67</v>
      </c>
      <c r="H83" s="39" t="s">
        <v>138</v>
      </c>
      <c r="I83" s="37" t="s">
        <v>19</v>
      </c>
      <c r="J83" s="41" t="s">
        <v>56</v>
      </c>
      <c r="K83" s="42">
        <v>38.55</v>
      </c>
      <c r="L83" s="37" t="s">
        <v>81</v>
      </c>
    </row>
    <row r="84" ht="247.5" spans="1:12">
      <c r="A84" s="12">
        <v>81</v>
      </c>
      <c r="B84" s="37">
        <v>6</v>
      </c>
      <c r="C84" s="37" t="s">
        <v>123</v>
      </c>
      <c r="D84" s="37" t="s">
        <v>136</v>
      </c>
      <c r="E84" s="37" t="s">
        <v>15</v>
      </c>
      <c r="F84" s="37" t="s">
        <v>16</v>
      </c>
      <c r="G84" s="37" t="s">
        <v>17</v>
      </c>
      <c r="H84" s="39" t="s">
        <v>139</v>
      </c>
      <c r="I84" s="37" t="s">
        <v>19</v>
      </c>
      <c r="J84" s="41" t="s">
        <v>140</v>
      </c>
      <c r="K84" s="42">
        <v>38.42</v>
      </c>
      <c r="L84" s="37" t="s">
        <v>46</v>
      </c>
    </row>
    <row r="85" ht="247.5" spans="1:12">
      <c r="A85" s="12">
        <v>82</v>
      </c>
      <c r="B85" s="37">
        <v>6</v>
      </c>
      <c r="C85" s="37" t="s">
        <v>123</v>
      </c>
      <c r="D85" s="37" t="s">
        <v>136</v>
      </c>
      <c r="E85" s="37" t="s">
        <v>15</v>
      </c>
      <c r="F85" s="37" t="s">
        <v>16</v>
      </c>
      <c r="G85" s="37" t="s">
        <v>17</v>
      </c>
      <c r="H85" s="39" t="s">
        <v>139</v>
      </c>
      <c r="I85" s="37" t="s">
        <v>19</v>
      </c>
      <c r="J85" s="41" t="s">
        <v>65</v>
      </c>
      <c r="K85" s="42">
        <v>38.42</v>
      </c>
      <c r="L85" s="37" t="s">
        <v>46</v>
      </c>
    </row>
    <row r="86" ht="247.5" spans="1:12">
      <c r="A86" s="12">
        <v>83</v>
      </c>
      <c r="B86" s="37">
        <v>6</v>
      </c>
      <c r="C86" s="37" t="s">
        <v>123</v>
      </c>
      <c r="D86" s="37" t="s">
        <v>141</v>
      </c>
      <c r="E86" s="37" t="s">
        <v>15</v>
      </c>
      <c r="F86" s="37" t="s">
        <v>16</v>
      </c>
      <c r="G86" s="37" t="s">
        <v>17</v>
      </c>
      <c r="H86" s="39" t="s">
        <v>139</v>
      </c>
      <c r="I86" s="37" t="s">
        <v>19</v>
      </c>
      <c r="J86" s="41" t="s">
        <v>142</v>
      </c>
      <c r="K86" s="42">
        <v>38.42</v>
      </c>
      <c r="L86" s="37" t="s">
        <v>46</v>
      </c>
    </row>
    <row r="87" ht="343.5" spans="1:12">
      <c r="A87" s="12">
        <v>84</v>
      </c>
      <c r="B87" s="37">
        <v>6</v>
      </c>
      <c r="C87" s="37" t="s">
        <v>123</v>
      </c>
      <c r="D87" s="37" t="s">
        <v>136</v>
      </c>
      <c r="E87" s="37" t="s">
        <v>15</v>
      </c>
      <c r="F87" s="37" t="s">
        <v>66</v>
      </c>
      <c r="G87" s="37" t="s">
        <v>67</v>
      </c>
      <c r="H87" s="39" t="s">
        <v>143</v>
      </c>
      <c r="I87" s="37" t="s">
        <v>19</v>
      </c>
      <c r="J87" s="41" t="s">
        <v>91</v>
      </c>
      <c r="K87" s="42">
        <v>41.42</v>
      </c>
      <c r="L87" s="37" t="s">
        <v>46</v>
      </c>
    </row>
    <row r="88" ht="338.25" spans="1:12">
      <c r="A88" s="12">
        <v>85</v>
      </c>
      <c r="B88" s="37">
        <v>6</v>
      </c>
      <c r="C88" s="37" t="s">
        <v>123</v>
      </c>
      <c r="D88" s="37" t="s">
        <v>141</v>
      </c>
      <c r="E88" s="37" t="s">
        <v>15</v>
      </c>
      <c r="F88" s="37" t="s">
        <v>66</v>
      </c>
      <c r="G88" s="37" t="s">
        <v>67</v>
      </c>
      <c r="H88" s="39" t="s">
        <v>144</v>
      </c>
      <c r="I88" s="37" t="s">
        <v>19</v>
      </c>
      <c r="J88" s="41" t="s">
        <v>91</v>
      </c>
      <c r="K88" s="42">
        <v>41.42</v>
      </c>
      <c r="L88" s="37" t="s">
        <v>46</v>
      </c>
    </row>
  </sheetData>
  <mergeCells count="2">
    <mergeCell ref="B1:D1"/>
    <mergeCell ref="B2:J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744"/>
  <sheetViews>
    <sheetView workbookViewId="0">
      <pane ySplit="3" topLeftCell="A155" activePane="bottomLeft" state="frozen"/>
      <selection/>
      <selection pane="bottomLeft" activeCell="A3" sqref="$A3:$XFD3"/>
    </sheetView>
  </sheetViews>
  <sheetFormatPr defaultColWidth="8.66666666666667" defaultRowHeight="13.5"/>
  <cols>
    <col min="1" max="1" width="8.66666666666667" style="28"/>
    <col min="2" max="2" width="16.5" style="28" customWidth="true"/>
    <col min="3" max="3" width="6.125" style="28" customWidth="true"/>
    <col min="4" max="4" width="15.625" style="28" customWidth="true"/>
    <col min="5" max="5" width="18.375" style="28" customWidth="true"/>
    <col min="6" max="6" width="15.375" style="28" customWidth="true"/>
    <col min="7" max="7" width="10.375" style="28" customWidth="true"/>
    <col min="8" max="8" width="8.66666666666667" style="28"/>
    <col min="9" max="9" width="18.375" style="28" customWidth="true"/>
    <col min="10" max="12" width="8.66666666666667" style="28"/>
    <col min="13" max="13" width="27.875" style="28" customWidth="true"/>
    <col min="14" max="14" width="11.25" style="28" customWidth="true"/>
    <col min="15" max="15" width="10.125" style="28"/>
    <col min="16" max="16384" width="8.66666666666667" style="28"/>
  </cols>
  <sheetData>
    <row r="1" spans="1:3">
      <c r="A1" s="28" t="s">
        <v>145</v>
      </c>
      <c r="B1" s="29"/>
      <c r="C1" s="29"/>
    </row>
    <row r="2" ht="27" spans="2:15">
      <c r="B2" s="30" t="s">
        <v>146</v>
      </c>
      <c r="C2" s="30"/>
      <c r="D2" s="30"/>
      <c r="E2" s="30"/>
      <c r="F2" s="30"/>
      <c r="G2" s="30"/>
      <c r="H2" s="30"/>
      <c r="I2" s="30"/>
      <c r="J2" s="30"/>
      <c r="K2" s="30"/>
      <c r="L2" s="30"/>
      <c r="M2" s="30"/>
      <c r="N2" s="30"/>
      <c r="O2" s="30"/>
    </row>
    <row r="3" s="5" customFormat="true" ht="24" spans="1:16">
      <c r="A3" s="31" t="s">
        <v>2</v>
      </c>
      <c r="B3" s="8" t="s">
        <v>147</v>
      </c>
      <c r="C3" s="8" t="s">
        <v>148</v>
      </c>
      <c r="D3" s="8" t="s">
        <v>149</v>
      </c>
      <c r="E3" s="8" t="s">
        <v>150</v>
      </c>
      <c r="F3" s="8" t="s">
        <v>151</v>
      </c>
      <c r="G3" s="8" t="s">
        <v>152</v>
      </c>
      <c r="H3" s="8" t="s">
        <v>153</v>
      </c>
      <c r="I3" s="8" t="s">
        <v>154</v>
      </c>
      <c r="J3" s="8" t="s">
        <v>155</v>
      </c>
      <c r="K3" s="8" t="s">
        <v>156</v>
      </c>
      <c r="L3" s="8" t="s">
        <v>157</v>
      </c>
      <c r="M3" s="8" t="s">
        <v>158</v>
      </c>
      <c r="N3" s="8" t="s">
        <v>159</v>
      </c>
      <c r="O3" s="8" t="s">
        <v>160</v>
      </c>
      <c r="P3" s="28"/>
    </row>
    <row r="4" s="28" customFormat="true" ht="60" hidden="true" spans="1:15">
      <c r="A4" s="32">
        <v>1</v>
      </c>
      <c r="B4" s="8" t="s">
        <v>161</v>
      </c>
      <c r="C4" s="8">
        <v>1</v>
      </c>
      <c r="D4" s="8" t="s">
        <v>162</v>
      </c>
      <c r="E4" s="8" t="s">
        <v>163</v>
      </c>
      <c r="F4" s="8" t="s">
        <v>164</v>
      </c>
      <c r="G4" s="8" t="s">
        <v>165</v>
      </c>
      <c r="H4" s="8" t="s">
        <v>166</v>
      </c>
      <c r="I4" s="8" t="s">
        <v>167</v>
      </c>
      <c r="J4" s="8">
        <v>1</v>
      </c>
      <c r="K4" s="8" t="s">
        <v>168</v>
      </c>
      <c r="L4" s="8" t="s">
        <v>169</v>
      </c>
      <c r="M4" s="8" t="s">
        <v>170</v>
      </c>
      <c r="N4" s="8" t="s">
        <v>171</v>
      </c>
      <c r="O4" s="8">
        <v>221.72</v>
      </c>
    </row>
    <row r="5" s="28" customFormat="true" ht="60" hidden="true" spans="1:15">
      <c r="A5" s="32">
        <v>2</v>
      </c>
      <c r="B5" s="8" t="s">
        <v>161</v>
      </c>
      <c r="C5" s="8">
        <v>1</v>
      </c>
      <c r="D5" s="8" t="s">
        <v>162</v>
      </c>
      <c r="E5" s="8" t="s">
        <v>172</v>
      </c>
      <c r="F5" s="8" t="s">
        <v>164</v>
      </c>
      <c r="G5" s="8" t="s">
        <v>165</v>
      </c>
      <c r="H5" s="8" t="s">
        <v>173</v>
      </c>
      <c r="I5" s="8" t="s">
        <v>174</v>
      </c>
      <c r="J5" s="8">
        <v>1</v>
      </c>
      <c r="K5" s="8" t="s">
        <v>168</v>
      </c>
      <c r="L5" s="8" t="s">
        <v>175</v>
      </c>
      <c r="M5" s="8" t="s">
        <v>170</v>
      </c>
      <c r="N5" s="8" t="s">
        <v>171</v>
      </c>
      <c r="O5" s="8">
        <v>130.42</v>
      </c>
    </row>
    <row r="6" s="28" customFormat="true" ht="36" hidden="true" spans="1:15">
      <c r="A6" s="32">
        <v>3</v>
      </c>
      <c r="B6" s="8" t="s">
        <v>161</v>
      </c>
      <c r="C6" s="8">
        <v>2</v>
      </c>
      <c r="D6" s="8" t="s">
        <v>176</v>
      </c>
      <c r="E6" s="8" t="s">
        <v>177</v>
      </c>
      <c r="F6" s="8" t="s">
        <v>178</v>
      </c>
      <c r="G6" s="8" t="s">
        <v>179</v>
      </c>
      <c r="H6" s="8" t="s">
        <v>180</v>
      </c>
      <c r="I6" s="8" t="s">
        <v>181</v>
      </c>
      <c r="J6" s="8">
        <v>24</v>
      </c>
      <c r="K6" s="8" t="s">
        <v>182</v>
      </c>
      <c r="L6" s="8" t="s">
        <v>183</v>
      </c>
      <c r="M6" s="8" t="s">
        <v>184</v>
      </c>
      <c r="N6" s="8" t="s">
        <v>184</v>
      </c>
      <c r="O6" s="8">
        <v>28.97</v>
      </c>
    </row>
    <row r="7" s="28" customFormat="true" ht="24" hidden="true" spans="1:15">
      <c r="A7" s="32">
        <v>4</v>
      </c>
      <c r="B7" s="8" t="s">
        <v>161</v>
      </c>
      <c r="C7" s="8">
        <v>2</v>
      </c>
      <c r="D7" s="8" t="s">
        <v>176</v>
      </c>
      <c r="E7" s="8" t="s">
        <v>185</v>
      </c>
      <c r="F7" s="8" t="s">
        <v>178</v>
      </c>
      <c r="G7" s="8" t="s">
        <v>179</v>
      </c>
      <c r="H7" s="8" t="s">
        <v>180</v>
      </c>
      <c r="I7" s="8" t="s">
        <v>186</v>
      </c>
      <c r="J7" s="8">
        <v>24</v>
      </c>
      <c r="K7" s="8" t="s">
        <v>182</v>
      </c>
      <c r="L7" s="8" t="s">
        <v>187</v>
      </c>
      <c r="M7" s="8" t="s">
        <v>188</v>
      </c>
      <c r="N7" s="8" t="s">
        <v>188</v>
      </c>
      <c r="O7" s="8">
        <v>34.8</v>
      </c>
    </row>
    <row r="8" s="28" customFormat="true" ht="36" hidden="true" spans="1:15">
      <c r="A8" s="32">
        <v>5</v>
      </c>
      <c r="B8" s="8" t="s">
        <v>161</v>
      </c>
      <c r="C8" s="8">
        <v>2</v>
      </c>
      <c r="D8" s="8" t="s">
        <v>176</v>
      </c>
      <c r="E8" s="8" t="s">
        <v>189</v>
      </c>
      <c r="F8" s="8" t="s">
        <v>178</v>
      </c>
      <c r="G8" s="8" t="s">
        <v>179</v>
      </c>
      <c r="H8" s="8" t="s">
        <v>180</v>
      </c>
      <c r="I8" s="8" t="s">
        <v>190</v>
      </c>
      <c r="J8" s="8">
        <v>40</v>
      </c>
      <c r="K8" s="8" t="s">
        <v>182</v>
      </c>
      <c r="L8" s="8" t="s">
        <v>191</v>
      </c>
      <c r="M8" s="8" t="s">
        <v>192</v>
      </c>
      <c r="N8" s="8" t="s">
        <v>192</v>
      </c>
      <c r="O8" s="8">
        <v>47.17</v>
      </c>
    </row>
    <row r="9" s="28" customFormat="true" ht="36" hidden="true" spans="1:15">
      <c r="A9" s="32">
        <v>6</v>
      </c>
      <c r="B9" s="8" t="s">
        <v>161</v>
      </c>
      <c r="C9" s="8">
        <v>2</v>
      </c>
      <c r="D9" s="8" t="s">
        <v>176</v>
      </c>
      <c r="E9" s="8" t="s">
        <v>193</v>
      </c>
      <c r="F9" s="8" t="s">
        <v>178</v>
      </c>
      <c r="G9" s="8" t="s">
        <v>179</v>
      </c>
      <c r="H9" s="8" t="s">
        <v>180</v>
      </c>
      <c r="I9" s="8" t="s">
        <v>194</v>
      </c>
      <c r="J9" s="8">
        <v>16</v>
      </c>
      <c r="K9" s="8" t="s">
        <v>182</v>
      </c>
      <c r="L9" s="8" t="s">
        <v>191</v>
      </c>
      <c r="M9" s="8" t="s">
        <v>192</v>
      </c>
      <c r="N9" s="8" t="s">
        <v>192</v>
      </c>
      <c r="O9" s="8">
        <v>19.51</v>
      </c>
    </row>
    <row r="10" s="28" customFormat="true" ht="24" hidden="true" spans="1:15">
      <c r="A10" s="32">
        <v>7</v>
      </c>
      <c r="B10" s="8" t="s">
        <v>161</v>
      </c>
      <c r="C10" s="8">
        <v>3</v>
      </c>
      <c r="D10" s="8" t="s">
        <v>195</v>
      </c>
      <c r="E10" s="8" t="s">
        <v>196</v>
      </c>
      <c r="F10" s="8" t="s">
        <v>197</v>
      </c>
      <c r="G10" s="8" t="s">
        <v>198</v>
      </c>
      <c r="H10" s="8" t="s">
        <v>199</v>
      </c>
      <c r="I10" s="8" t="s">
        <v>200</v>
      </c>
      <c r="J10" s="8">
        <v>6</v>
      </c>
      <c r="K10" s="8" t="s">
        <v>168</v>
      </c>
      <c r="L10" s="8" t="s">
        <v>201</v>
      </c>
      <c r="M10" s="8" t="s">
        <v>202</v>
      </c>
      <c r="N10" s="8" t="s">
        <v>202</v>
      </c>
      <c r="O10" s="8">
        <v>70.51</v>
      </c>
    </row>
    <row r="11" s="28" customFormat="true" ht="24" hidden="true" spans="1:15">
      <c r="A11" s="32">
        <v>8</v>
      </c>
      <c r="B11" s="8" t="s">
        <v>161</v>
      </c>
      <c r="C11" s="8">
        <v>4</v>
      </c>
      <c r="D11" s="8" t="s">
        <v>203</v>
      </c>
      <c r="E11" s="8" t="s">
        <v>204</v>
      </c>
      <c r="F11" s="8" t="s">
        <v>205</v>
      </c>
      <c r="G11" s="8" t="s">
        <v>198</v>
      </c>
      <c r="H11" s="8" t="s">
        <v>206</v>
      </c>
      <c r="I11" s="8" t="s">
        <v>207</v>
      </c>
      <c r="J11" s="8">
        <v>6</v>
      </c>
      <c r="K11" s="8" t="s">
        <v>182</v>
      </c>
      <c r="L11" s="8" t="s">
        <v>208</v>
      </c>
      <c r="M11" s="8" t="s">
        <v>209</v>
      </c>
      <c r="N11" s="8" t="s">
        <v>209</v>
      </c>
      <c r="O11" s="8">
        <v>26.13</v>
      </c>
    </row>
    <row r="12" s="28" customFormat="true" ht="24" hidden="true" spans="1:15">
      <c r="A12" s="32">
        <v>9</v>
      </c>
      <c r="B12" s="8" t="s">
        <v>161</v>
      </c>
      <c r="C12" s="8">
        <v>4</v>
      </c>
      <c r="D12" s="8" t="s">
        <v>203</v>
      </c>
      <c r="E12" s="8" t="s">
        <v>210</v>
      </c>
      <c r="F12" s="8" t="s">
        <v>205</v>
      </c>
      <c r="G12" s="8" t="s">
        <v>198</v>
      </c>
      <c r="H12" s="8" t="s">
        <v>206</v>
      </c>
      <c r="I12" s="8" t="s">
        <v>211</v>
      </c>
      <c r="J12" s="8">
        <v>10</v>
      </c>
      <c r="K12" s="8" t="s">
        <v>182</v>
      </c>
      <c r="L12" s="8" t="s">
        <v>208</v>
      </c>
      <c r="M12" s="8" t="s">
        <v>209</v>
      </c>
      <c r="N12" s="8" t="s">
        <v>209</v>
      </c>
      <c r="O12" s="8">
        <v>42.75</v>
      </c>
    </row>
    <row r="13" s="28" customFormat="true" ht="36" hidden="true" spans="1:15">
      <c r="A13" s="32">
        <v>10</v>
      </c>
      <c r="B13" s="8" t="s">
        <v>161</v>
      </c>
      <c r="C13" s="8">
        <v>5</v>
      </c>
      <c r="D13" s="8" t="s">
        <v>212</v>
      </c>
      <c r="E13" s="8" t="s">
        <v>213</v>
      </c>
      <c r="F13" s="8" t="s">
        <v>214</v>
      </c>
      <c r="G13" s="8" t="s">
        <v>179</v>
      </c>
      <c r="H13" s="8" t="s">
        <v>215</v>
      </c>
      <c r="I13" s="8" t="s">
        <v>216</v>
      </c>
      <c r="J13" s="8">
        <v>18</v>
      </c>
      <c r="K13" s="8" t="s">
        <v>182</v>
      </c>
      <c r="L13" s="8" t="s">
        <v>217</v>
      </c>
      <c r="M13" s="8" t="s">
        <v>218</v>
      </c>
      <c r="N13" s="8" t="s">
        <v>218</v>
      </c>
      <c r="O13" s="8">
        <v>24.75</v>
      </c>
    </row>
    <row r="14" s="28" customFormat="true" ht="36" hidden="true" spans="1:15">
      <c r="A14" s="32">
        <v>11</v>
      </c>
      <c r="B14" s="8" t="s">
        <v>161</v>
      </c>
      <c r="C14" s="8">
        <v>5</v>
      </c>
      <c r="D14" s="8" t="s">
        <v>212</v>
      </c>
      <c r="E14" s="8" t="s">
        <v>219</v>
      </c>
      <c r="F14" s="8" t="s">
        <v>214</v>
      </c>
      <c r="G14" s="8" t="s">
        <v>179</v>
      </c>
      <c r="H14" s="8" t="s">
        <v>220</v>
      </c>
      <c r="I14" s="8" t="s">
        <v>221</v>
      </c>
      <c r="J14" s="8">
        <v>18</v>
      </c>
      <c r="K14" s="8" t="s">
        <v>182</v>
      </c>
      <c r="L14" s="8" t="s">
        <v>222</v>
      </c>
      <c r="M14" s="8" t="s">
        <v>218</v>
      </c>
      <c r="N14" s="8" t="s">
        <v>218</v>
      </c>
      <c r="O14" s="8">
        <v>23.08</v>
      </c>
    </row>
    <row r="15" s="28" customFormat="true" ht="36.75" hidden="true" spans="1:15">
      <c r="A15" s="32">
        <v>12</v>
      </c>
      <c r="B15" s="8" t="s">
        <v>161</v>
      </c>
      <c r="C15" s="8">
        <v>6</v>
      </c>
      <c r="D15" s="8" t="s">
        <v>223</v>
      </c>
      <c r="E15" s="8" t="s">
        <v>224</v>
      </c>
      <c r="F15" s="8" t="s">
        <v>225</v>
      </c>
      <c r="G15" s="8" t="s">
        <v>226</v>
      </c>
      <c r="H15" s="8" t="s">
        <v>227</v>
      </c>
      <c r="I15" s="8" t="s">
        <v>228</v>
      </c>
      <c r="J15" s="8">
        <v>1</v>
      </c>
      <c r="K15" s="8" t="s">
        <v>182</v>
      </c>
      <c r="L15" s="8" t="s">
        <v>229</v>
      </c>
      <c r="M15" s="8" t="s">
        <v>230</v>
      </c>
      <c r="N15" s="8" t="s">
        <v>231</v>
      </c>
      <c r="O15" s="8">
        <v>198</v>
      </c>
    </row>
    <row r="16" s="28" customFormat="true" ht="36" hidden="true" spans="1:15">
      <c r="A16" s="32">
        <v>13</v>
      </c>
      <c r="B16" s="8" t="s">
        <v>161</v>
      </c>
      <c r="C16" s="8">
        <v>6</v>
      </c>
      <c r="D16" s="8" t="s">
        <v>223</v>
      </c>
      <c r="E16" s="8" t="s">
        <v>232</v>
      </c>
      <c r="F16" s="8" t="s">
        <v>225</v>
      </c>
      <c r="G16" s="8" t="s">
        <v>226</v>
      </c>
      <c r="H16" s="8" t="s">
        <v>233</v>
      </c>
      <c r="I16" s="8" t="s">
        <v>234</v>
      </c>
      <c r="J16" s="8">
        <v>10</v>
      </c>
      <c r="K16" s="8" t="s">
        <v>182</v>
      </c>
      <c r="L16" s="8" t="s">
        <v>235</v>
      </c>
      <c r="M16" s="8" t="s">
        <v>236</v>
      </c>
      <c r="N16" s="8" t="s">
        <v>236</v>
      </c>
      <c r="O16" s="8">
        <v>40.95</v>
      </c>
    </row>
    <row r="17" s="28" customFormat="true" ht="72" hidden="true" spans="1:15">
      <c r="A17" s="32">
        <v>14</v>
      </c>
      <c r="B17" s="8" t="s">
        <v>161</v>
      </c>
      <c r="C17" s="8">
        <v>6</v>
      </c>
      <c r="D17" s="8" t="s">
        <v>223</v>
      </c>
      <c r="E17" s="8" t="s">
        <v>237</v>
      </c>
      <c r="F17" s="8" t="s">
        <v>225</v>
      </c>
      <c r="G17" s="8" t="s">
        <v>238</v>
      </c>
      <c r="H17" s="8" t="s">
        <v>227</v>
      </c>
      <c r="I17" s="8" t="s">
        <v>239</v>
      </c>
      <c r="J17" s="8">
        <v>1</v>
      </c>
      <c r="K17" s="8" t="s">
        <v>182</v>
      </c>
      <c r="L17" s="8" t="s">
        <v>240</v>
      </c>
      <c r="M17" s="8" t="s">
        <v>241</v>
      </c>
      <c r="N17" s="8" t="s">
        <v>242</v>
      </c>
      <c r="O17" s="8">
        <v>198</v>
      </c>
    </row>
    <row r="18" s="28" customFormat="true" ht="36" hidden="true" spans="1:15">
      <c r="A18" s="32">
        <v>15</v>
      </c>
      <c r="B18" s="8" t="s">
        <v>161</v>
      </c>
      <c r="C18" s="8">
        <v>7</v>
      </c>
      <c r="D18" s="8" t="s">
        <v>243</v>
      </c>
      <c r="E18" s="8" t="s">
        <v>244</v>
      </c>
      <c r="F18" s="8" t="s">
        <v>245</v>
      </c>
      <c r="G18" s="8" t="s">
        <v>198</v>
      </c>
      <c r="H18" s="8" t="s">
        <v>246</v>
      </c>
      <c r="I18" s="8" t="s">
        <v>247</v>
      </c>
      <c r="J18" s="8">
        <v>20</v>
      </c>
      <c r="K18" s="8" t="s">
        <v>182</v>
      </c>
      <c r="L18" s="8" t="s">
        <v>248</v>
      </c>
      <c r="M18" s="8" t="s">
        <v>249</v>
      </c>
      <c r="N18" s="8" t="s">
        <v>249</v>
      </c>
      <c r="O18" s="8">
        <v>46.84</v>
      </c>
    </row>
    <row r="19" s="28" customFormat="true" ht="36" hidden="true" spans="1:15">
      <c r="A19" s="32">
        <v>16</v>
      </c>
      <c r="B19" s="8" t="s">
        <v>161</v>
      </c>
      <c r="C19" s="8">
        <v>7</v>
      </c>
      <c r="D19" s="8" t="s">
        <v>243</v>
      </c>
      <c r="E19" s="8" t="s">
        <v>250</v>
      </c>
      <c r="F19" s="8" t="s">
        <v>245</v>
      </c>
      <c r="G19" s="8" t="s">
        <v>198</v>
      </c>
      <c r="H19" s="8" t="s">
        <v>251</v>
      </c>
      <c r="I19" s="8" t="s">
        <v>252</v>
      </c>
      <c r="J19" s="8">
        <v>24</v>
      </c>
      <c r="K19" s="8" t="s">
        <v>182</v>
      </c>
      <c r="L19" s="8" t="s">
        <v>253</v>
      </c>
      <c r="M19" s="8" t="s">
        <v>254</v>
      </c>
      <c r="N19" s="8" t="s">
        <v>254</v>
      </c>
      <c r="O19" s="8">
        <v>34.22</v>
      </c>
    </row>
    <row r="20" s="28" customFormat="true" ht="24" hidden="true" spans="1:15">
      <c r="A20" s="32">
        <v>17</v>
      </c>
      <c r="B20" s="8" t="s">
        <v>161</v>
      </c>
      <c r="C20" s="8">
        <v>7</v>
      </c>
      <c r="D20" s="8" t="s">
        <v>243</v>
      </c>
      <c r="E20" s="8" t="s">
        <v>255</v>
      </c>
      <c r="F20" s="8" t="s">
        <v>256</v>
      </c>
      <c r="G20" s="8" t="s">
        <v>179</v>
      </c>
      <c r="H20" s="8" t="s">
        <v>206</v>
      </c>
      <c r="I20" s="8" t="s">
        <v>257</v>
      </c>
      <c r="J20" s="8">
        <v>42</v>
      </c>
      <c r="K20" s="8" t="s">
        <v>182</v>
      </c>
      <c r="L20" s="8" t="s">
        <v>258</v>
      </c>
      <c r="M20" s="8" t="s">
        <v>259</v>
      </c>
      <c r="N20" s="8" t="s">
        <v>259</v>
      </c>
      <c r="O20" s="8">
        <v>36.59</v>
      </c>
    </row>
    <row r="21" s="28" customFormat="true" ht="24" hidden="true" spans="1:15">
      <c r="A21" s="32">
        <v>18</v>
      </c>
      <c r="B21" s="8" t="s">
        <v>161</v>
      </c>
      <c r="C21" s="8">
        <v>8</v>
      </c>
      <c r="D21" s="8" t="s">
        <v>260</v>
      </c>
      <c r="E21" s="8" t="s">
        <v>261</v>
      </c>
      <c r="F21" s="8" t="s">
        <v>262</v>
      </c>
      <c r="G21" s="8" t="s">
        <v>263</v>
      </c>
      <c r="H21" s="8" t="s">
        <v>264</v>
      </c>
      <c r="I21" s="8" t="s">
        <v>265</v>
      </c>
      <c r="J21" s="8">
        <v>10</v>
      </c>
      <c r="K21" s="8" t="s">
        <v>182</v>
      </c>
      <c r="L21" s="8" t="s">
        <v>266</v>
      </c>
      <c r="M21" s="8" t="s">
        <v>267</v>
      </c>
      <c r="N21" s="8" t="s">
        <v>267</v>
      </c>
      <c r="O21" s="8">
        <v>28.28</v>
      </c>
    </row>
    <row r="22" s="28" customFormat="true" ht="24" hidden="true" spans="1:15">
      <c r="A22" s="32">
        <v>19</v>
      </c>
      <c r="B22" s="8" t="s">
        <v>161</v>
      </c>
      <c r="C22" s="8">
        <v>8</v>
      </c>
      <c r="D22" s="8" t="s">
        <v>260</v>
      </c>
      <c r="E22" s="8" t="s">
        <v>268</v>
      </c>
      <c r="F22" s="8" t="s">
        <v>262</v>
      </c>
      <c r="G22" s="8" t="s">
        <v>263</v>
      </c>
      <c r="H22" s="8" t="s">
        <v>269</v>
      </c>
      <c r="I22" s="8" t="s">
        <v>265</v>
      </c>
      <c r="J22" s="8">
        <v>10</v>
      </c>
      <c r="K22" s="8" t="s">
        <v>182</v>
      </c>
      <c r="L22" s="8" t="s">
        <v>270</v>
      </c>
      <c r="M22" s="8" t="s">
        <v>267</v>
      </c>
      <c r="N22" s="8" t="s">
        <v>267</v>
      </c>
      <c r="O22" s="8">
        <v>48.07</v>
      </c>
    </row>
    <row r="23" s="28" customFormat="true" ht="36" hidden="true" spans="1:15">
      <c r="A23" s="32">
        <v>20</v>
      </c>
      <c r="B23" s="8" t="s">
        <v>161</v>
      </c>
      <c r="C23" s="8">
        <v>8</v>
      </c>
      <c r="D23" s="8" t="s">
        <v>260</v>
      </c>
      <c r="E23" s="8" t="s">
        <v>271</v>
      </c>
      <c r="F23" s="8" t="s">
        <v>262</v>
      </c>
      <c r="G23" s="8" t="s">
        <v>198</v>
      </c>
      <c r="H23" s="8" t="s">
        <v>264</v>
      </c>
      <c r="I23" s="8" t="s">
        <v>272</v>
      </c>
      <c r="J23" s="8">
        <v>10</v>
      </c>
      <c r="K23" s="8" t="s">
        <v>182</v>
      </c>
      <c r="L23" s="8" t="s">
        <v>273</v>
      </c>
      <c r="M23" s="8" t="s">
        <v>274</v>
      </c>
      <c r="N23" s="8" t="s">
        <v>275</v>
      </c>
      <c r="O23" s="8">
        <v>35.28</v>
      </c>
    </row>
    <row r="24" s="28" customFormat="true" ht="36" hidden="true" spans="1:15">
      <c r="A24" s="32">
        <v>21</v>
      </c>
      <c r="B24" s="8" t="s">
        <v>161</v>
      </c>
      <c r="C24" s="8">
        <v>9</v>
      </c>
      <c r="D24" s="8" t="s">
        <v>276</v>
      </c>
      <c r="E24" s="8" t="s">
        <v>277</v>
      </c>
      <c r="F24" s="8" t="s">
        <v>278</v>
      </c>
      <c r="G24" s="8" t="s">
        <v>165</v>
      </c>
      <c r="H24" s="8" t="s">
        <v>279</v>
      </c>
      <c r="I24" s="8" t="s">
        <v>280</v>
      </c>
      <c r="J24" s="8">
        <v>1</v>
      </c>
      <c r="K24" s="8" t="s">
        <v>281</v>
      </c>
      <c r="L24" s="8" t="s">
        <v>282</v>
      </c>
      <c r="M24" s="8" t="s">
        <v>283</v>
      </c>
      <c r="N24" s="8" t="s">
        <v>283</v>
      </c>
      <c r="O24" s="8">
        <v>5.5</v>
      </c>
    </row>
    <row r="25" s="28" customFormat="true" ht="24" hidden="true" spans="1:15">
      <c r="A25" s="32">
        <v>22</v>
      </c>
      <c r="B25" s="8" t="s">
        <v>161</v>
      </c>
      <c r="C25" s="8">
        <v>9</v>
      </c>
      <c r="D25" s="8" t="s">
        <v>276</v>
      </c>
      <c r="E25" s="8" t="s">
        <v>284</v>
      </c>
      <c r="F25" s="8" t="s">
        <v>278</v>
      </c>
      <c r="G25" s="8" t="s">
        <v>165</v>
      </c>
      <c r="H25" s="8" t="s">
        <v>279</v>
      </c>
      <c r="I25" s="8" t="s">
        <v>285</v>
      </c>
      <c r="J25" s="8">
        <v>1</v>
      </c>
      <c r="K25" s="8" t="s">
        <v>281</v>
      </c>
      <c r="L25" s="8" t="s">
        <v>286</v>
      </c>
      <c r="M25" s="8" t="s">
        <v>287</v>
      </c>
      <c r="N25" s="8" t="s">
        <v>288</v>
      </c>
      <c r="O25" s="8">
        <v>23.7</v>
      </c>
    </row>
    <row r="26" s="28" customFormat="true" ht="36" hidden="true" spans="1:15">
      <c r="A26" s="32">
        <v>23</v>
      </c>
      <c r="B26" s="8" t="s">
        <v>161</v>
      </c>
      <c r="C26" s="8">
        <v>9</v>
      </c>
      <c r="D26" s="8" t="s">
        <v>276</v>
      </c>
      <c r="E26" s="8" t="s">
        <v>289</v>
      </c>
      <c r="F26" s="8" t="s">
        <v>278</v>
      </c>
      <c r="G26" s="8" t="s">
        <v>165</v>
      </c>
      <c r="H26" s="8" t="s">
        <v>279</v>
      </c>
      <c r="I26" s="8" t="s">
        <v>290</v>
      </c>
      <c r="J26" s="8">
        <v>1</v>
      </c>
      <c r="K26" s="8" t="s">
        <v>281</v>
      </c>
      <c r="L26" s="8" t="s">
        <v>291</v>
      </c>
      <c r="M26" s="8" t="s">
        <v>292</v>
      </c>
      <c r="N26" s="8" t="s">
        <v>292</v>
      </c>
      <c r="O26" s="8">
        <v>24</v>
      </c>
    </row>
    <row r="27" s="28" customFormat="true" ht="24" hidden="true" spans="1:15">
      <c r="A27" s="32">
        <v>24</v>
      </c>
      <c r="B27" s="8" t="s">
        <v>161</v>
      </c>
      <c r="C27" s="8">
        <v>9</v>
      </c>
      <c r="D27" s="8" t="s">
        <v>276</v>
      </c>
      <c r="E27" s="8" t="s">
        <v>293</v>
      </c>
      <c r="F27" s="8" t="s">
        <v>278</v>
      </c>
      <c r="G27" s="8" t="s">
        <v>165</v>
      </c>
      <c r="H27" s="8" t="s">
        <v>279</v>
      </c>
      <c r="I27" s="8" t="s">
        <v>294</v>
      </c>
      <c r="J27" s="8">
        <v>1</v>
      </c>
      <c r="K27" s="8" t="s">
        <v>281</v>
      </c>
      <c r="L27" s="8" t="s">
        <v>295</v>
      </c>
      <c r="M27" s="8" t="s">
        <v>296</v>
      </c>
      <c r="N27" s="8" t="s">
        <v>296</v>
      </c>
      <c r="O27" s="8">
        <v>23.78</v>
      </c>
    </row>
    <row r="28" s="28" customFormat="true" ht="24" hidden="true" spans="1:15">
      <c r="A28" s="32">
        <v>25</v>
      </c>
      <c r="B28" s="8" t="s">
        <v>161</v>
      </c>
      <c r="C28" s="8">
        <v>9</v>
      </c>
      <c r="D28" s="8" t="s">
        <v>276</v>
      </c>
      <c r="E28" s="8" t="s">
        <v>297</v>
      </c>
      <c r="F28" s="8" t="s">
        <v>278</v>
      </c>
      <c r="G28" s="8" t="s">
        <v>165</v>
      </c>
      <c r="H28" s="8" t="s">
        <v>279</v>
      </c>
      <c r="I28" s="8" t="s">
        <v>298</v>
      </c>
      <c r="J28" s="8">
        <v>1</v>
      </c>
      <c r="K28" s="8" t="s">
        <v>281</v>
      </c>
      <c r="L28" s="8" t="s">
        <v>299</v>
      </c>
      <c r="M28" s="8" t="s">
        <v>300</v>
      </c>
      <c r="N28" s="8" t="s">
        <v>300</v>
      </c>
      <c r="O28" s="8">
        <v>3.39</v>
      </c>
    </row>
    <row r="29" s="28" customFormat="true" ht="13" hidden="true" customHeight="true" spans="1:15">
      <c r="A29" s="32">
        <v>26</v>
      </c>
      <c r="B29" s="8" t="s">
        <v>161</v>
      </c>
      <c r="C29" s="8">
        <v>9</v>
      </c>
      <c r="D29" s="8" t="s">
        <v>276</v>
      </c>
      <c r="E29" s="8" t="s">
        <v>301</v>
      </c>
      <c r="F29" s="8" t="s">
        <v>278</v>
      </c>
      <c r="G29" s="8" t="s">
        <v>165</v>
      </c>
      <c r="H29" s="8" t="s">
        <v>279</v>
      </c>
      <c r="I29" s="8" t="s">
        <v>302</v>
      </c>
      <c r="J29" s="8">
        <v>1</v>
      </c>
      <c r="K29" s="8" t="s">
        <v>281</v>
      </c>
      <c r="L29" s="8" t="s">
        <v>303</v>
      </c>
      <c r="M29" s="8" t="s">
        <v>304</v>
      </c>
      <c r="N29" s="8" t="s">
        <v>304</v>
      </c>
      <c r="O29" s="8">
        <v>2.9</v>
      </c>
    </row>
    <row r="30" s="28" customFormat="true" ht="36" hidden="true" spans="1:15">
      <c r="A30" s="32">
        <v>27</v>
      </c>
      <c r="B30" s="8" t="s">
        <v>161</v>
      </c>
      <c r="C30" s="8">
        <v>9</v>
      </c>
      <c r="D30" s="8" t="s">
        <v>276</v>
      </c>
      <c r="E30" s="8" t="s">
        <v>305</v>
      </c>
      <c r="F30" s="8" t="s">
        <v>306</v>
      </c>
      <c r="G30" s="8" t="s">
        <v>307</v>
      </c>
      <c r="H30" s="8" t="s">
        <v>308</v>
      </c>
      <c r="I30" s="8" t="s">
        <v>309</v>
      </c>
      <c r="J30" s="8">
        <v>1</v>
      </c>
      <c r="K30" s="8" t="s">
        <v>281</v>
      </c>
      <c r="L30" s="8" t="s">
        <v>310</v>
      </c>
      <c r="M30" s="8" t="s">
        <v>311</v>
      </c>
      <c r="N30" s="8" t="s">
        <v>311</v>
      </c>
      <c r="O30" s="8">
        <v>41</v>
      </c>
    </row>
    <row r="31" s="28" customFormat="true" ht="60" hidden="true" spans="1:15">
      <c r="A31" s="32">
        <v>28</v>
      </c>
      <c r="B31" s="8" t="s">
        <v>161</v>
      </c>
      <c r="C31" s="8">
        <v>9</v>
      </c>
      <c r="D31" s="8" t="s">
        <v>276</v>
      </c>
      <c r="E31" s="8" t="s">
        <v>312</v>
      </c>
      <c r="F31" s="8" t="s">
        <v>313</v>
      </c>
      <c r="G31" s="8" t="s">
        <v>165</v>
      </c>
      <c r="H31" s="8" t="s">
        <v>314</v>
      </c>
      <c r="I31" s="8" t="s">
        <v>315</v>
      </c>
      <c r="J31" s="8">
        <v>1</v>
      </c>
      <c r="K31" s="8" t="s">
        <v>168</v>
      </c>
      <c r="L31" s="8" t="s">
        <v>316</v>
      </c>
      <c r="M31" s="8" t="s">
        <v>317</v>
      </c>
      <c r="N31" s="8" t="s">
        <v>317</v>
      </c>
      <c r="O31" s="8">
        <v>7.8</v>
      </c>
    </row>
    <row r="32" s="28" customFormat="true" ht="72" hidden="true" spans="1:15">
      <c r="A32" s="32">
        <v>29</v>
      </c>
      <c r="B32" s="8" t="s">
        <v>161</v>
      </c>
      <c r="C32" s="8">
        <v>10</v>
      </c>
      <c r="D32" s="8" t="s">
        <v>318</v>
      </c>
      <c r="E32" s="8" t="s">
        <v>319</v>
      </c>
      <c r="F32" s="8" t="s">
        <v>320</v>
      </c>
      <c r="G32" s="8" t="s">
        <v>321</v>
      </c>
      <c r="H32" s="8" t="s">
        <v>322</v>
      </c>
      <c r="I32" s="8" t="s">
        <v>323</v>
      </c>
      <c r="J32" s="8">
        <v>1</v>
      </c>
      <c r="K32" s="8" t="s">
        <v>281</v>
      </c>
      <c r="L32" s="8" t="s">
        <v>324</v>
      </c>
      <c r="M32" s="8" t="s">
        <v>325</v>
      </c>
      <c r="N32" s="8" t="s">
        <v>326</v>
      </c>
      <c r="O32" s="8">
        <v>183.41</v>
      </c>
    </row>
    <row r="33" s="28" customFormat="true" ht="36" hidden="true" spans="1:15">
      <c r="A33" s="32">
        <v>30</v>
      </c>
      <c r="B33" s="8" t="s">
        <v>161</v>
      </c>
      <c r="C33" s="8">
        <v>11</v>
      </c>
      <c r="D33" s="8" t="s">
        <v>327</v>
      </c>
      <c r="E33" s="8" t="s">
        <v>328</v>
      </c>
      <c r="F33" s="8" t="s">
        <v>329</v>
      </c>
      <c r="G33" s="8" t="s">
        <v>330</v>
      </c>
      <c r="H33" s="8" t="s">
        <v>331</v>
      </c>
      <c r="I33" s="8" t="s">
        <v>332</v>
      </c>
      <c r="J33" s="8">
        <v>1</v>
      </c>
      <c r="K33" s="8" t="s">
        <v>333</v>
      </c>
      <c r="L33" s="8" t="s">
        <v>334</v>
      </c>
      <c r="M33" s="8" t="s">
        <v>171</v>
      </c>
      <c r="N33" s="8" t="s">
        <v>171</v>
      </c>
      <c r="O33" s="8">
        <v>90.41</v>
      </c>
    </row>
    <row r="34" s="28" customFormat="true" ht="36" hidden="true" spans="1:15">
      <c r="A34" s="32">
        <v>31</v>
      </c>
      <c r="B34" s="8" t="s">
        <v>161</v>
      </c>
      <c r="C34" s="8">
        <v>11</v>
      </c>
      <c r="D34" s="8" t="s">
        <v>327</v>
      </c>
      <c r="E34" s="8" t="s">
        <v>335</v>
      </c>
      <c r="F34" s="8" t="s">
        <v>329</v>
      </c>
      <c r="G34" s="8" t="s">
        <v>330</v>
      </c>
      <c r="H34" s="8" t="s">
        <v>336</v>
      </c>
      <c r="I34" s="8" t="s">
        <v>337</v>
      </c>
      <c r="J34" s="8">
        <v>1</v>
      </c>
      <c r="K34" s="8" t="s">
        <v>168</v>
      </c>
      <c r="L34" s="8" t="s">
        <v>338</v>
      </c>
      <c r="M34" s="8" t="s">
        <v>171</v>
      </c>
      <c r="N34" s="8" t="s">
        <v>171</v>
      </c>
      <c r="O34" s="8">
        <v>38.7</v>
      </c>
    </row>
    <row r="35" s="28" customFormat="true" ht="36" hidden="true" spans="1:15">
      <c r="A35" s="32">
        <v>32</v>
      </c>
      <c r="B35" s="8" t="s">
        <v>161</v>
      </c>
      <c r="C35" s="8">
        <v>12</v>
      </c>
      <c r="D35" s="8" t="s">
        <v>339</v>
      </c>
      <c r="E35" s="8" t="s">
        <v>340</v>
      </c>
      <c r="F35" s="8" t="s">
        <v>341</v>
      </c>
      <c r="G35" s="8" t="s">
        <v>198</v>
      </c>
      <c r="H35" s="8" t="s">
        <v>342</v>
      </c>
      <c r="I35" s="8" t="s">
        <v>343</v>
      </c>
      <c r="J35" s="8">
        <v>20</v>
      </c>
      <c r="K35" s="8" t="s">
        <v>182</v>
      </c>
      <c r="L35" s="8" t="s">
        <v>344</v>
      </c>
      <c r="M35" s="8" t="s">
        <v>345</v>
      </c>
      <c r="N35" s="8" t="s">
        <v>346</v>
      </c>
      <c r="O35" s="8">
        <v>93.96</v>
      </c>
    </row>
    <row r="36" s="28" customFormat="true" ht="36" hidden="true" spans="1:15">
      <c r="A36" s="32">
        <v>33</v>
      </c>
      <c r="B36" s="8" t="s">
        <v>161</v>
      </c>
      <c r="C36" s="8">
        <v>12</v>
      </c>
      <c r="D36" s="8" t="s">
        <v>339</v>
      </c>
      <c r="E36" s="8" t="s">
        <v>347</v>
      </c>
      <c r="F36" s="8" t="s">
        <v>341</v>
      </c>
      <c r="G36" s="8" t="s">
        <v>198</v>
      </c>
      <c r="H36" s="8" t="s">
        <v>342</v>
      </c>
      <c r="I36" s="8" t="s">
        <v>348</v>
      </c>
      <c r="J36" s="8">
        <v>20</v>
      </c>
      <c r="K36" s="8" t="s">
        <v>182</v>
      </c>
      <c r="L36" s="8" t="s">
        <v>349</v>
      </c>
      <c r="M36" s="8" t="s">
        <v>350</v>
      </c>
      <c r="N36" s="8" t="s">
        <v>351</v>
      </c>
      <c r="O36" s="8">
        <v>96.21</v>
      </c>
    </row>
    <row r="37" s="28" customFormat="true" ht="24" hidden="true" spans="1:15">
      <c r="A37" s="32">
        <v>34</v>
      </c>
      <c r="B37" s="8" t="s">
        <v>161</v>
      </c>
      <c r="C37" s="8">
        <v>13</v>
      </c>
      <c r="D37" s="8" t="s">
        <v>352</v>
      </c>
      <c r="E37" s="8" t="s">
        <v>353</v>
      </c>
      <c r="F37" s="8" t="s">
        <v>354</v>
      </c>
      <c r="G37" s="8" t="s">
        <v>165</v>
      </c>
      <c r="H37" s="8" t="s">
        <v>355</v>
      </c>
      <c r="I37" s="8" t="s">
        <v>356</v>
      </c>
      <c r="J37" s="8">
        <v>1</v>
      </c>
      <c r="K37" s="8" t="s">
        <v>168</v>
      </c>
      <c r="L37" s="8" t="s">
        <v>357</v>
      </c>
      <c r="M37" s="8" t="s">
        <v>209</v>
      </c>
      <c r="N37" s="8" t="s">
        <v>209</v>
      </c>
      <c r="O37" s="8">
        <v>183.26</v>
      </c>
    </row>
    <row r="38" s="28" customFormat="true" ht="48" hidden="true" spans="1:15">
      <c r="A38" s="32">
        <v>35</v>
      </c>
      <c r="B38" s="8" t="s">
        <v>161</v>
      </c>
      <c r="C38" s="8">
        <v>13</v>
      </c>
      <c r="D38" s="8" t="s">
        <v>352</v>
      </c>
      <c r="E38" s="8" t="s">
        <v>358</v>
      </c>
      <c r="F38" s="8" t="s">
        <v>354</v>
      </c>
      <c r="G38" s="8" t="s">
        <v>165</v>
      </c>
      <c r="H38" s="8" t="s">
        <v>359</v>
      </c>
      <c r="I38" s="8" t="s">
        <v>360</v>
      </c>
      <c r="J38" s="8">
        <v>1</v>
      </c>
      <c r="K38" s="8" t="s">
        <v>168</v>
      </c>
      <c r="L38" s="8" t="s">
        <v>361</v>
      </c>
      <c r="M38" s="8" t="s">
        <v>209</v>
      </c>
      <c r="N38" s="8" t="s">
        <v>209</v>
      </c>
      <c r="O38" s="8">
        <v>107.8</v>
      </c>
    </row>
    <row r="39" s="28" customFormat="true" ht="24" hidden="true" spans="1:15">
      <c r="A39" s="32">
        <v>36</v>
      </c>
      <c r="B39" s="8" t="s">
        <v>161</v>
      </c>
      <c r="C39" s="8">
        <v>13</v>
      </c>
      <c r="D39" s="8" t="s">
        <v>352</v>
      </c>
      <c r="E39" s="8" t="s">
        <v>362</v>
      </c>
      <c r="F39" s="8" t="s">
        <v>354</v>
      </c>
      <c r="G39" s="8" t="s">
        <v>165</v>
      </c>
      <c r="H39" s="8" t="s">
        <v>363</v>
      </c>
      <c r="I39" s="8" t="s">
        <v>364</v>
      </c>
      <c r="J39" s="8">
        <v>1</v>
      </c>
      <c r="K39" s="8" t="s">
        <v>168</v>
      </c>
      <c r="L39" s="8" t="s">
        <v>365</v>
      </c>
      <c r="M39" s="8" t="s">
        <v>209</v>
      </c>
      <c r="N39" s="8" t="s">
        <v>209</v>
      </c>
      <c r="O39" s="8">
        <v>183.26</v>
      </c>
    </row>
    <row r="40" s="28" customFormat="true" ht="36" hidden="true" spans="1:15">
      <c r="A40" s="32">
        <v>37</v>
      </c>
      <c r="B40" s="8" t="s">
        <v>161</v>
      </c>
      <c r="C40" s="8">
        <v>14</v>
      </c>
      <c r="D40" s="8" t="s">
        <v>366</v>
      </c>
      <c r="E40" s="8" t="s">
        <v>367</v>
      </c>
      <c r="F40" s="8" t="s">
        <v>368</v>
      </c>
      <c r="G40" s="8" t="s">
        <v>165</v>
      </c>
      <c r="H40" s="8" t="s">
        <v>369</v>
      </c>
      <c r="I40" s="8" t="s">
        <v>370</v>
      </c>
      <c r="J40" s="8">
        <v>1</v>
      </c>
      <c r="K40" s="8" t="s">
        <v>168</v>
      </c>
      <c r="L40" s="8" t="s">
        <v>371</v>
      </c>
      <c r="M40" s="8" t="s">
        <v>372</v>
      </c>
      <c r="N40" s="8" t="s">
        <v>373</v>
      </c>
      <c r="O40" s="8">
        <v>224.4</v>
      </c>
    </row>
    <row r="41" s="28" customFormat="true" ht="36" hidden="true" spans="1:15">
      <c r="A41" s="32">
        <v>38</v>
      </c>
      <c r="B41" s="8" t="s">
        <v>161</v>
      </c>
      <c r="C41" s="8">
        <v>14</v>
      </c>
      <c r="D41" s="8" t="s">
        <v>366</v>
      </c>
      <c r="E41" s="8" t="s">
        <v>374</v>
      </c>
      <c r="F41" s="8" t="s">
        <v>368</v>
      </c>
      <c r="G41" s="8" t="s">
        <v>165</v>
      </c>
      <c r="H41" s="8" t="s">
        <v>369</v>
      </c>
      <c r="I41" s="8" t="s">
        <v>370</v>
      </c>
      <c r="J41" s="8">
        <v>1</v>
      </c>
      <c r="K41" s="8" t="s">
        <v>168</v>
      </c>
      <c r="L41" s="8" t="s">
        <v>371</v>
      </c>
      <c r="M41" s="8" t="s">
        <v>372</v>
      </c>
      <c r="N41" s="8" t="s">
        <v>373</v>
      </c>
      <c r="O41" s="8">
        <v>224.4</v>
      </c>
    </row>
    <row r="42" s="28" customFormat="true" ht="36" hidden="true" spans="1:15">
      <c r="A42" s="32">
        <v>39</v>
      </c>
      <c r="B42" s="8" t="s">
        <v>161</v>
      </c>
      <c r="C42" s="8">
        <v>14</v>
      </c>
      <c r="D42" s="8" t="s">
        <v>366</v>
      </c>
      <c r="E42" s="8" t="s">
        <v>375</v>
      </c>
      <c r="F42" s="8" t="s">
        <v>368</v>
      </c>
      <c r="G42" s="8" t="s">
        <v>165</v>
      </c>
      <c r="H42" s="8" t="s">
        <v>376</v>
      </c>
      <c r="I42" s="8" t="s">
        <v>370</v>
      </c>
      <c r="J42" s="8">
        <v>1</v>
      </c>
      <c r="K42" s="8" t="s">
        <v>168</v>
      </c>
      <c r="L42" s="8" t="s">
        <v>377</v>
      </c>
      <c r="M42" s="8" t="s">
        <v>378</v>
      </c>
      <c r="N42" s="8" t="s">
        <v>373</v>
      </c>
      <c r="O42" s="8">
        <v>65.45</v>
      </c>
    </row>
    <row r="43" s="28" customFormat="true" ht="36" hidden="true" spans="1:15">
      <c r="A43" s="32">
        <v>40</v>
      </c>
      <c r="B43" s="8" t="s">
        <v>161</v>
      </c>
      <c r="C43" s="8">
        <v>14</v>
      </c>
      <c r="D43" s="8" t="s">
        <v>366</v>
      </c>
      <c r="E43" s="8" t="s">
        <v>379</v>
      </c>
      <c r="F43" s="8" t="s">
        <v>368</v>
      </c>
      <c r="G43" s="8" t="s">
        <v>165</v>
      </c>
      <c r="H43" s="8" t="s">
        <v>380</v>
      </c>
      <c r="I43" s="8" t="s">
        <v>370</v>
      </c>
      <c r="J43" s="8">
        <v>1</v>
      </c>
      <c r="K43" s="8" t="s">
        <v>168</v>
      </c>
      <c r="L43" s="8" t="s">
        <v>381</v>
      </c>
      <c r="M43" s="8" t="s">
        <v>372</v>
      </c>
      <c r="N43" s="8" t="s">
        <v>373</v>
      </c>
      <c r="O43" s="8">
        <v>132</v>
      </c>
    </row>
    <row r="44" s="28" customFormat="true" ht="36" hidden="true" spans="1:15">
      <c r="A44" s="32">
        <v>41</v>
      </c>
      <c r="B44" s="8" t="s">
        <v>161</v>
      </c>
      <c r="C44" s="8">
        <v>14</v>
      </c>
      <c r="D44" s="8" t="s">
        <v>366</v>
      </c>
      <c r="E44" s="8" t="s">
        <v>382</v>
      </c>
      <c r="F44" s="8" t="s">
        <v>368</v>
      </c>
      <c r="G44" s="8" t="s">
        <v>165</v>
      </c>
      <c r="H44" s="8" t="s">
        <v>380</v>
      </c>
      <c r="I44" s="8" t="s">
        <v>370</v>
      </c>
      <c r="J44" s="8">
        <v>1</v>
      </c>
      <c r="K44" s="8" t="s">
        <v>168</v>
      </c>
      <c r="L44" s="8" t="s">
        <v>381</v>
      </c>
      <c r="M44" s="8" t="s">
        <v>372</v>
      </c>
      <c r="N44" s="8" t="s">
        <v>373</v>
      </c>
      <c r="O44" s="8">
        <v>132</v>
      </c>
    </row>
    <row r="45" s="28" customFormat="true" ht="36" hidden="true" spans="1:15">
      <c r="A45" s="32">
        <v>42</v>
      </c>
      <c r="B45" s="8" t="s">
        <v>161</v>
      </c>
      <c r="C45" s="8">
        <v>14</v>
      </c>
      <c r="D45" s="8" t="s">
        <v>366</v>
      </c>
      <c r="E45" s="8" t="s">
        <v>383</v>
      </c>
      <c r="F45" s="8" t="s">
        <v>368</v>
      </c>
      <c r="G45" s="8" t="s">
        <v>165</v>
      </c>
      <c r="H45" s="8" t="s">
        <v>384</v>
      </c>
      <c r="I45" s="8" t="s">
        <v>370</v>
      </c>
      <c r="J45" s="8">
        <v>1</v>
      </c>
      <c r="K45" s="8" t="s">
        <v>168</v>
      </c>
      <c r="L45" s="8" t="s">
        <v>385</v>
      </c>
      <c r="M45" s="8" t="s">
        <v>372</v>
      </c>
      <c r="N45" s="8" t="s">
        <v>373</v>
      </c>
      <c r="O45" s="8">
        <v>270.2</v>
      </c>
    </row>
    <row r="46" s="28" customFormat="true" ht="24" hidden="true" spans="1:15">
      <c r="A46" s="32">
        <v>43</v>
      </c>
      <c r="B46" s="8" t="s">
        <v>161</v>
      </c>
      <c r="C46" s="8">
        <v>14</v>
      </c>
      <c r="D46" s="8" t="s">
        <v>366</v>
      </c>
      <c r="E46" s="8" t="s">
        <v>386</v>
      </c>
      <c r="F46" s="8" t="s">
        <v>368</v>
      </c>
      <c r="G46" s="8" t="s">
        <v>165</v>
      </c>
      <c r="H46" s="8" t="s">
        <v>384</v>
      </c>
      <c r="I46" s="8" t="s">
        <v>387</v>
      </c>
      <c r="J46" s="8">
        <v>1</v>
      </c>
      <c r="K46" s="8" t="s">
        <v>168</v>
      </c>
      <c r="L46" s="8" t="s">
        <v>388</v>
      </c>
      <c r="M46" s="8" t="s">
        <v>389</v>
      </c>
      <c r="N46" s="8" t="s">
        <v>389</v>
      </c>
      <c r="O46" s="8">
        <v>269.98</v>
      </c>
    </row>
    <row r="47" s="28" customFormat="true" ht="36" hidden="true" spans="1:15">
      <c r="A47" s="32">
        <v>44</v>
      </c>
      <c r="B47" s="8" t="s">
        <v>161</v>
      </c>
      <c r="C47" s="8">
        <v>14</v>
      </c>
      <c r="D47" s="8" t="s">
        <v>366</v>
      </c>
      <c r="E47" s="8" t="s">
        <v>390</v>
      </c>
      <c r="F47" s="8" t="s">
        <v>368</v>
      </c>
      <c r="G47" s="8" t="s">
        <v>165</v>
      </c>
      <c r="H47" s="8" t="s">
        <v>391</v>
      </c>
      <c r="I47" s="8" t="s">
        <v>370</v>
      </c>
      <c r="J47" s="8">
        <v>1</v>
      </c>
      <c r="K47" s="8" t="s">
        <v>168</v>
      </c>
      <c r="L47" s="8" t="s">
        <v>392</v>
      </c>
      <c r="M47" s="8" t="s">
        <v>372</v>
      </c>
      <c r="N47" s="8" t="s">
        <v>373</v>
      </c>
      <c r="O47" s="8">
        <v>158.94</v>
      </c>
    </row>
    <row r="48" s="28" customFormat="true" ht="36" hidden="true" spans="1:15">
      <c r="A48" s="32">
        <v>45</v>
      </c>
      <c r="B48" s="8" t="s">
        <v>161</v>
      </c>
      <c r="C48" s="8">
        <v>15</v>
      </c>
      <c r="D48" s="8" t="s">
        <v>393</v>
      </c>
      <c r="E48" s="8" t="s">
        <v>394</v>
      </c>
      <c r="F48" s="8" t="s">
        <v>395</v>
      </c>
      <c r="G48" s="8" t="s">
        <v>307</v>
      </c>
      <c r="H48" s="8" t="s">
        <v>396</v>
      </c>
      <c r="I48" s="8" t="s">
        <v>397</v>
      </c>
      <c r="J48" s="8">
        <v>1</v>
      </c>
      <c r="K48" s="8" t="s">
        <v>168</v>
      </c>
      <c r="L48" s="8" t="s">
        <v>398</v>
      </c>
      <c r="M48" s="8" t="s">
        <v>399</v>
      </c>
      <c r="N48" s="8" t="s">
        <v>399</v>
      </c>
      <c r="O48" s="8">
        <v>123</v>
      </c>
    </row>
    <row r="49" s="28" customFormat="true" ht="24" hidden="true" spans="1:15">
      <c r="A49" s="32">
        <v>46</v>
      </c>
      <c r="B49" s="8" t="s">
        <v>161</v>
      </c>
      <c r="C49" s="8">
        <v>16</v>
      </c>
      <c r="D49" s="8" t="s">
        <v>400</v>
      </c>
      <c r="E49" s="8" t="s">
        <v>401</v>
      </c>
      <c r="F49" s="8" t="s">
        <v>402</v>
      </c>
      <c r="G49" s="8" t="s">
        <v>165</v>
      </c>
      <c r="H49" s="8" t="s">
        <v>403</v>
      </c>
      <c r="I49" s="8" t="s">
        <v>404</v>
      </c>
      <c r="J49" s="8">
        <v>1</v>
      </c>
      <c r="K49" s="8" t="s">
        <v>168</v>
      </c>
      <c r="L49" s="8" t="s">
        <v>405</v>
      </c>
      <c r="M49" s="8" t="s">
        <v>406</v>
      </c>
      <c r="N49" s="8" t="s">
        <v>406</v>
      </c>
      <c r="O49" s="8">
        <v>3888</v>
      </c>
    </row>
    <row r="50" s="28" customFormat="true" ht="24" hidden="true" spans="1:15">
      <c r="A50" s="32">
        <v>47</v>
      </c>
      <c r="B50" s="8" t="s">
        <v>161</v>
      </c>
      <c r="C50" s="8">
        <v>16</v>
      </c>
      <c r="D50" s="8" t="s">
        <v>400</v>
      </c>
      <c r="E50" s="8" t="s">
        <v>407</v>
      </c>
      <c r="F50" s="8" t="s">
        <v>402</v>
      </c>
      <c r="G50" s="8" t="s">
        <v>165</v>
      </c>
      <c r="H50" s="8" t="s">
        <v>408</v>
      </c>
      <c r="I50" s="8" t="s">
        <v>409</v>
      </c>
      <c r="J50" s="8">
        <v>1</v>
      </c>
      <c r="K50" s="8" t="s">
        <v>168</v>
      </c>
      <c r="L50" s="8" t="s">
        <v>410</v>
      </c>
      <c r="M50" s="8" t="s">
        <v>406</v>
      </c>
      <c r="N50" s="8" t="s">
        <v>406</v>
      </c>
      <c r="O50" s="8">
        <v>7840.85</v>
      </c>
    </row>
    <row r="51" s="28" customFormat="true" ht="36" hidden="true" spans="1:15">
      <c r="A51" s="32">
        <v>48</v>
      </c>
      <c r="B51" s="8" t="s">
        <v>161</v>
      </c>
      <c r="C51" s="8">
        <v>16</v>
      </c>
      <c r="D51" s="8" t="s">
        <v>400</v>
      </c>
      <c r="E51" s="8" t="s">
        <v>411</v>
      </c>
      <c r="F51" s="8" t="s">
        <v>402</v>
      </c>
      <c r="G51" s="8" t="s">
        <v>165</v>
      </c>
      <c r="H51" s="8" t="s">
        <v>412</v>
      </c>
      <c r="I51" s="8" t="s">
        <v>413</v>
      </c>
      <c r="J51" s="8">
        <v>1</v>
      </c>
      <c r="K51" s="8" t="s">
        <v>168</v>
      </c>
      <c r="L51" s="8" t="s">
        <v>414</v>
      </c>
      <c r="M51" s="8" t="s">
        <v>415</v>
      </c>
      <c r="N51" s="8" t="s">
        <v>415</v>
      </c>
      <c r="O51" s="8">
        <v>1788</v>
      </c>
    </row>
    <row r="52" s="28" customFormat="true" ht="36" hidden="true" spans="1:15">
      <c r="A52" s="32">
        <v>49</v>
      </c>
      <c r="B52" s="8" t="s">
        <v>161</v>
      </c>
      <c r="C52" s="8">
        <v>16</v>
      </c>
      <c r="D52" s="8" t="s">
        <v>400</v>
      </c>
      <c r="E52" s="8" t="s">
        <v>416</v>
      </c>
      <c r="F52" s="8" t="s">
        <v>402</v>
      </c>
      <c r="G52" s="8" t="s">
        <v>165</v>
      </c>
      <c r="H52" s="8" t="s">
        <v>417</v>
      </c>
      <c r="I52" s="8" t="s">
        <v>418</v>
      </c>
      <c r="J52" s="8">
        <v>1</v>
      </c>
      <c r="K52" s="8" t="s">
        <v>168</v>
      </c>
      <c r="L52" s="8" t="s">
        <v>419</v>
      </c>
      <c r="M52" s="8" t="s">
        <v>415</v>
      </c>
      <c r="N52" s="8" t="s">
        <v>415</v>
      </c>
      <c r="O52" s="8">
        <v>3039.6</v>
      </c>
    </row>
    <row r="53" s="28" customFormat="true" ht="24" hidden="true" spans="1:15">
      <c r="A53" s="32">
        <v>50</v>
      </c>
      <c r="B53" s="8" t="s">
        <v>161</v>
      </c>
      <c r="C53" s="8">
        <v>16</v>
      </c>
      <c r="D53" s="8" t="s">
        <v>400</v>
      </c>
      <c r="E53" s="8" t="s">
        <v>420</v>
      </c>
      <c r="F53" s="8" t="s">
        <v>402</v>
      </c>
      <c r="G53" s="8" t="s">
        <v>165</v>
      </c>
      <c r="H53" s="8" t="s">
        <v>403</v>
      </c>
      <c r="I53" s="8" t="s">
        <v>421</v>
      </c>
      <c r="J53" s="8">
        <v>1</v>
      </c>
      <c r="K53" s="8" t="s">
        <v>168</v>
      </c>
      <c r="L53" s="8" t="s">
        <v>422</v>
      </c>
      <c r="M53" s="8" t="s">
        <v>423</v>
      </c>
      <c r="N53" s="8" t="s">
        <v>423</v>
      </c>
      <c r="O53" s="8">
        <v>3503.7</v>
      </c>
    </row>
    <row r="54" s="28" customFormat="true" ht="24" hidden="true" spans="1:15">
      <c r="A54" s="32">
        <v>51</v>
      </c>
      <c r="B54" s="8" t="s">
        <v>161</v>
      </c>
      <c r="C54" s="8">
        <v>16</v>
      </c>
      <c r="D54" s="8" t="s">
        <v>400</v>
      </c>
      <c r="E54" s="8" t="s">
        <v>424</v>
      </c>
      <c r="F54" s="8" t="s">
        <v>402</v>
      </c>
      <c r="G54" s="8" t="s">
        <v>165</v>
      </c>
      <c r="H54" s="8" t="s">
        <v>425</v>
      </c>
      <c r="I54" s="8" t="s">
        <v>426</v>
      </c>
      <c r="J54" s="8">
        <v>1</v>
      </c>
      <c r="K54" s="8" t="s">
        <v>168</v>
      </c>
      <c r="L54" s="8" t="s">
        <v>427</v>
      </c>
      <c r="M54" s="8" t="s">
        <v>423</v>
      </c>
      <c r="N54" s="8" t="s">
        <v>423</v>
      </c>
      <c r="O54" s="8">
        <v>2061</v>
      </c>
    </row>
    <row r="55" s="28" customFormat="true" ht="48" hidden="true" spans="1:15">
      <c r="A55" s="32">
        <v>52</v>
      </c>
      <c r="B55" s="8" t="s">
        <v>161</v>
      </c>
      <c r="C55" s="8">
        <v>16</v>
      </c>
      <c r="D55" s="8" t="s">
        <v>400</v>
      </c>
      <c r="E55" s="8" t="s">
        <v>428</v>
      </c>
      <c r="F55" s="8" t="s">
        <v>402</v>
      </c>
      <c r="G55" s="8" t="s">
        <v>165</v>
      </c>
      <c r="H55" s="8" t="s">
        <v>403</v>
      </c>
      <c r="I55" s="8" t="s">
        <v>429</v>
      </c>
      <c r="J55" s="8">
        <v>1</v>
      </c>
      <c r="K55" s="8" t="s">
        <v>168</v>
      </c>
      <c r="L55" s="8" t="s">
        <v>430</v>
      </c>
      <c r="M55" s="8" t="s">
        <v>431</v>
      </c>
      <c r="N55" s="8" t="s">
        <v>431</v>
      </c>
      <c r="O55" s="8">
        <v>3890</v>
      </c>
    </row>
    <row r="56" s="28" customFormat="true" ht="24" hidden="true" spans="1:15">
      <c r="A56" s="32">
        <v>53</v>
      </c>
      <c r="B56" s="8" t="s">
        <v>161</v>
      </c>
      <c r="C56" s="8">
        <v>16</v>
      </c>
      <c r="D56" s="8" t="s">
        <v>400</v>
      </c>
      <c r="E56" s="8" t="s">
        <v>432</v>
      </c>
      <c r="F56" s="8" t="s">
        <v>433</v>
      </c>
      <c r="G56" s="8" t="s">
        <v>165</v>
      </c>
      <c r="H56" s="8" t="s">
        <v>342</v>
      </c>
      <c r="I56" s="8" t="s">
        <v>434</v>
      </c>
      <c r="J56" s="8">
        <v>1</v>
      </c>
      <c r="K56" s="8" t="s">
        <v>168</v>
      </c>
      <c r="L56" s="8" t="s">
        <v>435</v>
      </c>
      <c r="M56" s="8" t="s">
        <v>436</v>
      </c>
      <c r="N56" s="8" t="s">
        <v>436</v>
      </c>
      <c r="O56" s="8">
        <v>17.09</v>
      </c>
    </row>
    <row r="57" s="28" customFormat="true" ht="24" hidden="true" spans="1:15">
      <c r="A57" s="32">
        <v>54</v>
      </c>
      <c r="B57" s="8" t="s">
        <v>161</v>
      </c>
      <c r="C57" s="8">
        <v>16</v>
      </c>
      <c r="D57" s="8" t="s">
        <v>400</v>
      </c>
      <c r="E57" s="8" t="s">
        <v>437</v>
      </c>
      <c r="F57" s="8" t="s">
        <v>433</v>
      </c>
      <c r="G57" s="8" t="s">
        <v>165</v>
      </c>
      <c r="H57" s="8" t="s">
        <v>342</v>
      </c>
      <c r="I57" s="8" t="s">
        <v>438</v>
      </c>
      <c r="J57" s="8">
        <v>1</v>
      </c>
      <c r="K57" s="8" t="s">
        <v>281</v>
      </c>
      <c r="L57" s="8" t="s">
        <v>439</v>
      </c>
      <c r="M57" s="8" t="s">
        <v>440</v>
      </c>
      <c r="N57" s="8" t="s">
        <v>440</v>
      </c>
      <c r="O57" s="8">
        <v>16.34</v>
      </c>
    </row>
    <row r="58" s="28" customFormat="true" ht="40.5" hidden="true" spans="1:15">
      <c r="A58" s="32">
        <v>55</v>
      </c>
      <c r="B58" s="8" t="s">
        <v>161</v>
      </c>
      <c r="C58" s="8">
        <v>16</v>
      </c>
      <c r="D58" s="8" t="s">
        <v>400</v>
      </c>
      <c r="E58" s="8" t="s">
        <v>441</v>
      </c>
      <c r="F58" s="8" t="s">
        <v>433</v>
      </c>
      <c r="G58" s="8" t="s">
        <v>307</v>
      </c>
      <c r="H58" s="8" t="s">
        <v>442</v>
      </c>
      <c r="I58" s="8" t="s">
        <v>443</v>
      </c>
      <c r="J58" s="8">
        <v>1</v>
      </c>
      <c r="K58" s="8" t="s">
        <v>168</v>
      </c>
      <c r="L58" s="8" t="s">
        <v>444</v>
      </c>
      <c r="M58" s="8" t="s">
        <v>275</v>
      </c>
      <c r="N58" s="8" t="s">
        <v>275</v>
      </c>
      <c r="O58" s="8">
        <v>18.34</v>
      </c>
    </row>
    <row r="59" s="28" customFormat="true" ht="36" hidden="true" spans="1:15">
      <c r="A59" s="32">
        <v>56</v>
      </c>
      <c r="B59" s="8" t="s">
        <v>161</v>
      </c>
      <c r="C59" s="8">
        <v>17</v>
      </c>
      <c r="D59" s="8" t="s">
        <v>445</v>
      </c>
      <c r="E59" s="8" t="s">
        <v>446</v>
      </c>
      <c r="F59" s="8" t="s">
        <v>447</v>
      </c>
      <c r="G59" s="8" t="s">
        <v>179</v>
      </c>
      <c r="H59" s="8" t="s">
        <v>448</v>
      </c>
      <c r="I59" s="8" t="s">
        <v>449</v>
      </c>
      <c r="J59" s="8">
        <v>24</v>
      </c>
      <c r="K59" s="8" t="s">
        <v>182</v>
      </c>
      <c r="L59" s="8" t="s">
        <v>450</v>
      </c>
      <c r="M59" s="8" t="s">
        <v>451</v>
      </c>
      <c r="N59" s="8" t="s">
        <v>451</v>
      </c>
      <c r="O59" s="8">
        <v>30.96</v>
      </c>
    </row>
    <row r="60" s="28" customFormat="true" ht="96" hidden="true" spans="1:15">
      <c r="A60" s="32">
        <v>57</v>
      </c>
      <c r="B60" s="8" t="s">
        <v>161</v>
      </c>
      <c r="C60" s="8">
        <v>18</v>
      </c>
      <c r="D60" s="8" t="s">
        <v>452</v>
      </c>
      <c r="E60" s="8" t="s">
        <v>453</v>
      </c>
      <c r="F60" s="8" t="s">
        <v>454</v>
      </c>
      <c r="G60" s="8" t="s">
        <v>179</v>
      </c>
      <c r="H60" s="8" t="s">
        <v>455</v>
      </c>
      <c r="I60" s="8" t="s">
        <v>456</v>
      </c>
      <c r="J60" s="8">
        <v>60</v>
      </c>
      <c r="K60" s="8" t="s">
        <v>168</v>
      </c>
      <c r="L60" s="8" t="s">
        <v>457</v>
      </c>
      <c r="M60" s="8" t="s">
        <v>458</v>
      </c>
      <c r="N60" s="8" t="s">
        <v>458</v>
      </c>
      <c r="O60" s="8">
        <v>33.06</v>
      </c>
    </row>
    <row r="61" s="28" customFormat="true" ht="108" hidden="true" spans="1:15">
      <c r="A61" s="32">
        <v>58</v>
      </c>
      <c r="B61" s="8" t="s">
        <v>161</v>
      </c>
      <c r="C61" s="8">
        <v>18</v>
      </c>
      <c r="D61" s="8" t="s">
        <v>452</v>
      </c>
      <c r="E61" s="8" t="s">
        <v>459</v>
      </c>
      <c r="F61" s="8" t="s">
        <v>454</v>
      </c>
      <c r="G61" s="8" t="s">
        <v>179</v>
      </c>
      <c r="H61" s="8" t="s">
        <v>460</v>
      </c>
      <c r="I61" s="8" t="s">
        <v>461</v>
      </c>
      <c r="J61" s="8">
        <v>48</v>
      </c>
      <c r="K61" s="8" t="s">
        <v>168</v>
      </c>
      <c r="L61" s="8" t="s">
        <v>462</v>
      </c>
      <c r="M61" s="8" t="s">
        <v>463</v>
      </c>
      <c r="N61" s="8" t="s">
        <v>463</v>
      </c>
      <c r="O61" s="8">
        <v>21.11</v>
      </c>
    </row>
    <row r="62" s="28" customFormat="true" ht="24" hidden="true" spans="1:15">
      <c r="A62" s="32">
        <v>59</v>
      </c>
      <c r="B62" s="8" t="s">
        <v>161</v>
      </c>
      <c r="C62" s="8">
        <v>18</v>
      </c>
      <c r="D62" s="8" t="s">
        <v>452</v>
      </c>
      <c r="E62" s="8" t="s">
        <v>464</v>
      </c>
      <c r="F62" s="8" t="s">
        <v>454</v>
      </c>
      <c r="G62" s="8" t="s">
        <v>179</v>
      </c>
      <c r="H62" s="8" t="s">
        <v>465</v>
      </c>
      <c r="I62" s="8" t="s">
        <v>466</v>
      </c>
      <c r="J62" s="8">
        <v>60</v>
      </c>
      <c r="K62" s="8" t="s">
        <v>168</v>
      </c>
      <c r="L62" s="8" t="s">
        <v>467</v>
      </c>
      <c r="M62" s="8" t="s">
        <v>468</v>
      </c>
      <c r="N62" s="8" t="s">
        <v>468</v>
      </c>
      <c r="O62" s="8">
        <v>33.06</v>
      </c>
    </row>
    <row r="63" s="28" customFormat="true" ht="36" hidden="true" spans="1:15">
      <c r="A63" s="32">
        <v>60</v>
      </c>
      <c r="B63" s="8" t="s">
        <v>161</v>
      </c>
      <c r="C63" s="8">
        <v>19</v>
      </c>
      <c r="D63" s="8" t="s">
        <v>469</v>
      </c>
      <c r="E63" s="8" t="s">
        <v>470</v>
      </c>
      <c r="F63" s="8" t="s">
        <v>471</v>
      </c>
      <c r="G63" s="8" t="s">
        <v>198</v>
      </c>
      <c r="H63" s="8" t="s">
        <v>472</v>
      </c>
      <c r="I63" s="8" t="s">
        <v>473</v>
      </c>
      <c r="J63" s="8">
        <v>24</v>
      </c>
      <c r="K63" s="8" t="s">
        <v>182</v>
      </c>
      <c r="L63" s="8" t="s">
        <v>474</v>
      </c>
      <c r="M63" s="8" t="s">
        <v>475</v>
      </c>
      <c r="N63" s="8" t="s">
        <v>475</v>
      </c>
      <c r="O63" s="8">
        <v>32.44</v>
      </c>
    </row>
    <row r="64" s="28" customFormat="true" ht="36" hidden="true" spans="1:15">
      <c r="A64" s="32">
        <v>61</v>
      </c>
      <c r="B64" s="8" t="s">
        <v>161</v>
      </c>
      <c r="C64" s="8">
        <v>20</v>
      </c>
      <c r="D64" s="8" t="s">
        <v>476</v>
      </c>
      <c r="E64" s="8" t="s">
        <v>477</v>
      </c>
      <c r="F64" s="8" t="s">
        <v>478</v>
      </c>
      <c r="G64" s="8" t="s">
        <v>198</v>
      </c>
      <c r="H64" s="8" t="s">
        <v>479</v>
      </c>
      <c r="I64" s="8" t="s">
        <v>480</v>
      </c>
      <c r="J64" s="8">
        <v>30</v>
      </c>
      <c r="K64" s="8" t="s">
        <v>168</v>
      </c>
      <c r="L64" s="8" t="s">
        <v>481</v>
      </c>
      <c r="M64" s="8" t="s">
        <v>482</v>
      </c>
      <c r="N64" s="8" t="s">
        <v>482</v>
      </c>
      <c r="O64" s="8">
        <v>28.4</v>
      </c>
    </row>
    <row r="65" s="28" customFormat="true" ht="36" hidden="true" spans="1:15">
      <c r="A65" s="32">
        <v>62</v>
      </c>
      <c r="B65" s="8" t="s">
        <v>161</v>
      </c>
      <c r="C65" s="8">
        <v>20</v>
      </c>
      <c r="D65" s="8" t="s">
        <v>476</v>
      </c>
      <c r="E65" s="8" t="s">
        <v>483</v>
      </c>
      <c r="F65" s="8" t="s">
        <v>478</v>
      </c>
      <c r="G65" s="8" t="s">
        <v>198</v>
      </c>
      <c r="H65" s="8" t="s">
        <v>479</v>
      </c>
      <c r="I65" s="8" t="s">
        <v>484</v>
      </c>
      <c r="J65" s="8">
        <v>60</v>
      </c>
      <c r="K65" s="8" t="s">
        <v>168</v>
      </c>
      <c r="L65" s="8" t="s">
        <v>481</v>
      </c>
      <c r="M65" s="8" t="s">
        <v>482</v>
      </c>
      <c r="N65" s="8" t="s">
        <v>482</v>
      </c>
      <c r="O65" s="8">
        <v>55.38</v>
      </c>
    </row>
    <row r="66" s="28" customFormat="true" ht="24" hidden="true" spans="1:15">
      <c r="A66" s="32">
        <v>63</v>
      </c>
      <c r="B66" s="8" t="s">
        <v>161</v>
      </c>
      <c r="C66" s="8">
        <v>20</v>
      </c>
      <c r="D66" s="8" t="s">
        <v>476</v>
      </c>
      <c r="E66" s="8" t="s">
        <v>485</v>
      </c>
      <c r="F66" s="8" t="s">
        <v>478</v>
      </c>
      <c r="G66" s="8" t="s">
        <v>198</v>
      </c>
      <c r="H66" s="8" t="s">
        <v>479</v>
      </c>
      <c r="I66" s="8" t="s">
        <v>486</v>
      </c>
      <c r="J66" s="8">
        <v>60</v>
      </c>
      <c r="K66" s="8" t="s">
        <v>168</v>
      </c>
      <c r="L66" s="8" t="s">
        <v>487</v>
      </c>
      <c r="M66" s="8" t="s">
        <v>488</v>
      </c>
      <c r="N66" s="8" t="s">
        <v>488</v>
      </c>
      <c r="O66" s="8">
        <v>53.08</v>
      </c>
    </row>
    <row r="67" s="28" customFormat="true" ht="24" hidden="true" spans="1:15">
      <c r="A67" s="32">
        <v>64</v>
      </c>
      <c r="B67" s="8" t="s">
        <v>161</v>
      </c>
      <c r="C67" s="8">
        <v>20</v>
      </c>
      <c r="D67" s="8" t="s">
        <v>476</v>
      </c>
      <c r="E67" s="8" t="s">
        <v>489</v>
      </c>
      <c r="F67" s="8" t="s">
        <v>478</v>
      </c>
      <c r="G67" s="8" t="s">
        <v>198</v>
      </c>
      <c r="H67" s="8" t="s">
        <v>479</v>
      </c>
      <c r="I67" s="8" t="s">
        <v>490</v>
      </c>
      <c r="J67" s="8">
        <v>30</v>
      </c>
      <c r="K67" s="8" t="s">
        <v>182</v>
      </c>
      <c r="L67" s="8" t="s">
        <v>491</v>
      </c>
      <c r="M67" s="8" t="s">
        <v>492</v>
      </c>
      <c r="N67" s="8" t="s">
        <v>492</v>
      </c>
      <c r="O67" s="8">
        <v>19.36</v>
      </c>
    </row>
    <row r="68" s="28" customFormat="true" ht="24" hidden="true" spans="1:15">
      <c r="A68" s="32">
        <v>65</v>
      </c>
      <c r="B68" s="8" t="s">
        <v>161</v>
      </c>
      <c r="C68" s="8">
        <v>20</v>
      </c>
      <c r="D68" s="8" t="s">
        <v>476</v>
      </c>
      <c r="E68" s="8" t="s">
        <v>493</v>
      </c>
      <c r="F68" s="8" t="s">
        <v>478</v>
      </c>
      <c r="G68" s="8" t="s">
        <v>198</v>
      </c>
      <c r="H68" s="8" t="s">
        <v>479</v>
      </c>
      <c r="I68" s="8" t="s">
        <v>494</v>
      </c>
      <c r="J68" s="8">
        <v>60</v>
      </c>
      <c r="K68" s="8" t="s">
        <v>182</v>
      </c>
      <c r="L68" s="8" t="s">
        <v>491</v>
      </c>
      <c r="M68" s="8" t="s">
        <v>492</v>
      </c>
      <c r="N68" s="8" t="s">
        <v>492</v>
      </c>
      <c r="O68" s="8">
        <v>37.75</v>
      </c>
    </row>
    <row r="69" s="28" customFormat="true" ht="24" hidden="true" spans="1:15">
      <c r="A69" s="32">
        <v>66</v>
      </c>
      <c r="B69" s="8" t="s">
        <v>161</v>
      </c>
      <c r="C69" s="8">
        <v>20</v>
      </c>
      <c r="D69" s="8" t="s">
        <v>476</v>
      </c>
      <c r="E69" s="8" t="s">
        <v>495</v>
      </c>
      <c r="F69" s="8" t="s">
        <v>496</v>
      </c>
      <c r="G69" s="8" t="s">
        <v>497</v>
      </c>
      <c r="H69" s="8" t="s">
        <v>498</v>
      </c>
      <c r="I69" s="8" t="s">
        <v>499</v>
      </c>
      <c r="J69" s="8">
        <v>36</v>
      </c>
      <c r="K69" s="8" t="s">
        <v>182</v>
      </c>
      <c r="L69" s="8" t="s">
        <v>500</v>
      </c>
      <c r="M69" s="8" t="s">
        <v>501</v>
      </c>
      <c r="N69" s="8" t="s">
        <v>501</v>
      </c>
      <c r="O69" s="8">
        <v>19.8</v>
      </c>
    </row>
    <row r="70" s="28" customFormat="true" ht="36" hidden="true" spans="1:15">
      <c r="A70" s="32">
        <v>67</v>
      </c>
      <c r="B70" s="8" t="s">
        <v>161</v>
      </c>
      <c r="C70" s="8">
        <v>20</v>
      </c>
      <c r="D70" s="8" t="s">
        <v>476</v>
      </c>
      <c r="E70" s="8" t="s">
        <v>502</v>
      </c>
      <c r="F70" s="8" t="s">
        <v>478</v>
      </c>
      <c r="G70" s="8" t="s">
        <v>198</v>
      </c>
      <c r="H70" s="8" t="s">
        <v>479</v>
      </c>
      <c r="I70" s="8" t="s">
        <v>503</v>
      </c>
      <c r="J70" s="8">
        <v>30</v>
      </c>
      <c r="K70" s="8" t="s">
        <v>182</v>
      </c>
      <c r="L70" s="8" t="s">
        <v>504</v>
      </c>
      <c r="M70" s="8" t="s">
        <v>505</v>
      </c>
      <c r="N70" s="8" t="s">
        <v>505</v>
      </c>
      <c r="O70" s="8">
        <v>25.5</v>
      </c>
    </row>
    <row r="71" s="28" customFormat="true" ht="36" hidden="true" spans="1:15">
      <c r="A71" s="32">
        <v>68</v>
      </c>
      <c r="B71" s="8" t="s">
        <v>161</v>
      </c>
      <c r="C71" s="8">
        <v>20</v>
      </c>
      <c r="D71" s="8" t="s">
        <v>476</v>
      </c>
      <c r="E71" s="8" t="s">
        <v>506</v>
      </c>
      <c r="F71" s="8" t="s">
        <v>478</v>
      </c>
      <c r="G71" s="8" t="s">
        <v>198</v>
      </c>
      <c r="H71" s="8" t="s">
        <v>479</v>
      </c>
      <c r="I71" s="8" t="s">
        <v>507</v>
      </c>
      <c r="J71" s="8">
        <v>30</v>
      </c>
      <c r="K71" s="8" t="s">
        <v>182</v>
      </c>
      <c r="L71" s="8" t="s">
        <v>508</v>
      </c>
      <c r="M71" s="8" t="s">
        <v>509</v>
      </c>
      <c r="N71" s="8" t="s">
        <v>509</v>
      </c>
      <c r="O71" s="8">
        <v>10.92</v>
      </c>
    </row>
    <row r="72" s="28" customFormat="true" ht="36" hidden="true" spans="1:15">
      <c r="A72" s="32">
        <v>69</v>
      </c>
      <c r="B72" s="8" t="s">
        <v>161</v>
      </c>
      <c r="C72" s="8">
        <v>20</v>
      </c>
      <c r="D72" s="8" t="s">
        <v>476</v>
      </c>
      <c r="E72" s="8" t="s">
        <v>510</v>
      </c>
      <c r="F72" s="8" t="s">
        <v>478</v>
      </c>
      <c r="G72" s="8" t="s">
        <v>198</v>
      </c>
      <c r="H72" s="8" t="s">
        <v>479</v>
      </c>
      <c r="I72" s="8" t="s">
        <v>511</v>
      </c>
      <c r="J72" s="8">
        <v>60</v>
      </c>
      <c r="K72" s="8" t="s">
        <v>182</v>
      </c>
      <c r="L72" s="8" t="s">
        <v>508</v>
      </c>
      <c r="M72" s="8" t="s">
        <v>509</v>
      </c>
      <c r="N72" s="8" t="s">
        <v>509</v>
      </c>
      <c r="O72" s="8">
        <v>21.3</v>
      </c>
    </row>
    <row r="73" s="28" customFormat="true" ht="48" hidden="true" spans="1:15">
      <c r="A73" s="32">
        <v>70</v>
      </c>
      <c r="B73" s="8" t="s">
        <v>161</v>
      </c>
      <c r="C73" s="8">
        <v>21</v>
      </c>
      <c r="D73" s="8" t="s">
        <v>512</v>
      </c>
      <c r="E73" s="8" t="s">
        <v>513</v>
      </c>
      <c r="F73" s="8" t="s">
        <v>514</v>
      </c>
      <c r="G73" s="8" t="s">
        <v>165</v>
      </c>
      <c r="H73" s="8" t="s">
        <v>515</v>
      </c>
      <c r="I73" s="8" t="s">
        <v>516</v>
      </c>
      <c r="J73" s="8">
        <v>1</v>
      </c>
      <c r="K73" s="8" t="s">
        <v>281</v>
      </c>
      <c r="L73" s="8" t="s">
        <v>517</v>
      </c>
      <c r="M73" s="8" t="s">
        <v>518</v>
      </c>
      <c r="N73" s="8" t="s">
        <v>518</v>
      </c>
      <c r="O73" s="8">
        <v>19.5</v>
      </c>
    </row>
    <row r="74" s="28" customFormat="true" ht="48.75" hidden="true" spans="1:15">
      <c r="A74" s="32">
        <v>71</v>
      </c>
      <c r="B74" s="8" t="s">
        <v>161</v>
      </c>
      <c r="C74" s="8">
        <v>21</v>
      </c>
      <c r="D74" s="8" t="s">
        <v>512</v>
      </c>
      <c r="E74" s="8" t="s">
        <v>519</v>
      </c>
      <c r="F74" s="8" t="s">
        <v>514</v>
      </c>
      <c r="G74" s="8" t="s">
        <v>165</v>
      </c>
      <c r="H74" s="8" t="s">
        <v>520</v>
      </c>
      <c r="I74" s="8" t="s">
        <v>521</v>
      </c>
      <c r="J74" s="8">
        <v>1</v>
      </c>
      <c r="K74" s="8" t="s">
        <v>281</v>
      </c>
      <c r="L74" s="8" t="s">
        <v>522</v>
      </c>
      <c r="M74" s="8" t="s">
        <v>523</v>
      </c>
      <c r="N74" s="8" t="s">
        <v>524</v>
      </c>
      <c r="O74" s="8">
        <v>4.87</v>
      </c>
    </row>
    <row r="75" s="28" customFormat="true" ht="48" hidden="true" spans="1:15">
      <c r="A75" s="32">
        <v>72</v>
      </c>
      <c r="B75" s="8" t="s">
        <v>161</v>
      </c>
      <c r="C75" s="8">
        <v>21</v>
      </c>
      <c r="D75" s="8" t="s">
        <v>512</v>
      </c>
      <c r="E75" s="8" t="s">
        <v>525</v>
      </c>
      <c r="F75" s="8" t="s">
        <v>514</v>
      </c>
      <c r="G75" s="8" t="s">
        <v>165</v>
      </c>
      <c r="H75" s="8" t="s">
        <v>526</v>
      </c>
      <c r="I75" s="8" t="s">
        <v>527</v>
      </c>
      <c r="J75" s="8">
        <v>1</v>
      </c>
      <c r="K75" s="8" t="s">
        <v>281</v>
      </c>
      <c r="L75" s="8" t="s">
        <v>528</v>
      </c>
      <c r="M75" s="8" t="s">
        <v>529</v>
      </c>
      <c r="N75" s="8" t="s">
        <v>529</v>
      </c>
      <c r="O75" s="8">
        <v>4.87</v>
      </c>
    </row>
    <row r="76" s="28" customFormat="true" ht="48" hidden="true" spans="1:15">
      <c r="A76" s="32">
        <v>73</v>
      </c>
      <c r="B76" s="8" t="s">
        <v>161</v>
      </c>
      <c r="C76" s="8">
        <v>21</v>
      </c>
      <c r="D76" s="8" t="s">
        <v>512</v>
      </c>
      <c r="E76" s="8" t="s">
        <v>530</v>
      </c>
      <c r="F76" s="8" t="s">
        <v>514</v>
      </c>
      <c r="G76" s="8" t="s">
        <v>165</v>
      </c>
      <c r="H76" s="8" t="s">
        <v>531</v>
      </c>
      <c r="I76" s="8" t="s">
        <v>532</v>
      </c>
      <c r="J76" s="8">
        <v>1</v>
      </c>
      <c r="K76" s="8" t="s">
        <v>281</v>
      </c>
      <c r="L76" s="8" t="s">
        <v>533</v>
      </c>
      <c r="M76" s="8" t="s">
        <v>534</v>
      </c>
      <c r="N76" s="8" t="s">
        <v>535</v>
      </c>
      <c r="O76" s="8">
        <v>7.98</v>
      </c>
    </row>
    <row r="77" s="28" customFormat="true" ht="24" hidden="true" spans="1:15">
      <c r="A77" s="32">
        <v>74</v>
      </c>
      <c r="B77" s="8" t="s">
        <v>161</v>
      </c>
      <c r="C77" s="8">
        <v>24</v>
      </c>
      <c r="D77" s="8" t="s">
        <v>536</v>
      </c>
      <c r="E77" s="8" t="s">
        <v>537</v>
      </c>
      <c r="F77" s="8" t="s">
        <v>538</v>
      </c>
      <c r="G77" s="8" t="s">
        <v>179</v>
      </c>
      <c r="H77" s="8" t="s">
        <v>479</v>
      </c>
      <c r="I77" s="8" t="s">
        <v>539</v>
      </c>
      <c r="J77" s="8">
        <v>14</v>
      </c>
      <c r="K77" s="8" t="s">
        <v>182</v>
      </c>
      <c r="L77" s="8" t="s">
        <v>540</v>
      </c>
      <c r="M77" s="8" t="s">
        <v>541</v>
      </c>
      <c r="N77" s="8" t="s">
        <v>541</v>
      </c>
      <c r="O77" s="8">
        <v>24.92</v>
      </c>
    </row>
    <row r="78" s="28" customFormat="true" ht="36" hidden="true" spans="1:15">
      <c r="A78" s="32">
        <v>75</v>
      </c>
      <c r="B78" s="8" t="s">
        <v>161</v>
      </c>
      <c r="C78" s="8">
        <v>24</v>
      </c>
      <c r="D78" s="8" t="s">
        <v>536</v>
      </c>
      <c r="E78" s="8" t="s">
        <v>542</v>
      </c>
      <c r="F78" s="8" t="s">
        <v>543</v>
      </c>
      <c r="G78" s="8" t="s">
        <v>198</v>
      </c>
      <c r="H78" s="8" t="s">
        <v>544</v>
      </c>
      <c r="I78" s="8" t="s">
        <v>545</v>
      </c>
      <c r="J78" s="8">
        <v>14</v>
      </c>
      <c r="K78" s="8" t="s">
        <v>182</v>
      </c>
      <c r="L78" s="8" t="s">
        <v>546</v>
      </c>
      <c r="M78" s="8" t="s">
        <v>547</v>
      </c>
      <c r="N78" s="8" t="s">
        <v>547</v>
      </c>
      <c r="O78" s="8">
        <v>10.08</v>
      </c>
    </row>
    <row r="79" s="28" customFormat="true" ht="36" hidden="true" spans="1:15">
      <c r="A79" s="32">
        <v>76</v>
      </c>
      <c r="B79" s="8" t="s">
        <v>161</v>
      </c>
      <c r="C79" s="8">
        <v>24</v>
      </c>
      <c r="D79" s="8" t="s">
        <v>536</v>
      </c>
      <c r="E79" s="8" t="s">
        <v>548</v>
      </c>
      <c r="F79" s="8" t="s">
        <v>543</v>
      </c>
      <c r="G79" s="8" t="s">
        <v>198</v>
      </c>
      <c r="H79" s="8" t="s">
        <v>544</v>
      </c>
      <c r="I79" s="8" t="s">
        <v>549</v>
      </c>
      <c r="J79" s="8">
        <v>14</v>
      </c>
      <c r="K79" s="8" t="s">
        <v>182</v>
      </c>
      <c r="L79" s="8" t="s">
        <v>550</v>
      </c>
      <c r="M79" s="8" t="s">
        <v>254</v>
      </c>
      <c r="N79" s="8" t="s">
        <v>254</v>
      </c>
      <c r="O79" s="8">
        <v>1.81</v>
      </c>
    </row>
    <row r="80" s="28" customFormat="true" ht="36" hidden="true" spans="1:15">
      <c r="A80" s="32">
        <v>77</v>
      </c>
      <c r="B80" s="8" t="s">
        <v>161</v>
      </c>
      <c r="C80" s="8">
        <v>24</v>
      </c>
      <c r="D80" s="8" t="s">
        <v>536</v>
      </c>
      <c r="E80" s="8" t="s">
        <v>551</v>
      </c>
      <c r="F80" s="8" t="s">
        <v>543</v>
      </c>
      <c r="G80" s="8" t="s">
        <v>198</v>
      </c>
      <c r="H80" s="8" t="s">
        <v>544</v>
      </c>
      <c r="I80" s="8" t="s">
        <v>552</v>
      </c>
      <c r="J80" s="8">
        <v>14</v>
      </c>
      <c r="K80" s="8" t="s">
        <v>182</v>
      </c>
      <c r="L80" s="8" t="s">
        <v>553</v>
      </c>
      <c r="M80" s="8" t="s">
        <v>554</v>
      </c>
      <c r="N80" s="8" t="s">
        <v>554</v>
      </c>
      <c r="O80" s="8">
        <v>17.44</v>
      </c>
    </row>
    <row r="81" s="28" customFormat="true" ht="48" hidden="true" spans="1:15">
      <c r="A81" s="32">
        <v>78</v>
      </c>
      <c r="B81" s="8" t="s">
        <v>161</v>
      </c>
      <c r="C81" s="8">
        <v>24</v>
      </c>
      <c r="D81" s="8" t="s">
        <v>536</v>
      </c>
      <c r="E81" s="8" t="s">
        <v>555</v>
      </c>
      <c r="F81" s="8" t="s">
        <v>543</v>
      </c>
      <c r="G81" s="8" t="s">
        <v>198</v>
      </c>
      <c r="H81" s="8" t="s">
        <v>544</v>
      </c>
      <c r="I81" s="8" t="s">
        <v>556</v>
      </c>
      <c r="J81" s="8">
        <v>14</v>
      </c>
      <c r="K81" s="8" t="s">
        <v>182</v>
      </c>
      <c r="L81" s="8" t="s">
        <v>557</v>
      </c>
      <c r="M81" s="8" t="s">
        <v>558</v>
      </c>
      <c r="N81" s="8" t="s">
        <v>558</v>
      </c>
      <c r="O81" s="8">
        <v>3.7</v>
      </c>
    </row>
    <row r="82" s="28" customFormat="true" ht="36" hidden="true" spans="1:15">
      <c r="A82" s="32">
        <v>79</v>
      </c>
      <c r="B82" s="8" t="s">
        <v>161</v>
      </c>
      <c r="C82" s="8">
        <v>24</v>
      </c>
      <c r="D82" s="8" t="s">
        <v>536</v>
      </c>
      <c r="E82" s="8" t="s">
        <v>559</v>
      </c>
      <c r="F82" s="8" t="s">
        <v>543</v>
      </c>
      <c r="G82" s="8" t="s">
        <v>198</v>
      </c>
      <c r="H82" s="8" t="s">
        <v>544</v>
      </c>
      <c r="I82" s="8" t="s">
        <v>560</v>
      </c>
      <c r="J82" s="8">
        <v>14</v>
      </c>
      <c r="K82" s="8" t="s">
        <v>182</v>
      </c>
      <c r="L82" s="8" t="s">
        <v>561</v>
      </c>
      <c r="M82" s="8" t="s">
        <v>562</v>
      </c>
      <c r="N82" s="8" t="s">
        <v>562</v>
      </c>
      <c r="O82" s="8">
        <v>4.76</v>
      </c>
    </row>
    <row r="83" s="28" customFormat="true" ht="36" hidden="true" spans="1:15">
      <c r="A83" s="32">
        <v>80</v>
      </c>
      <c r="B83" s="8" t="s">
        <v>161</v>
      </c>
      <c r="C83" s="8">
        <v>24</v>
      </c>
      <c r="D83" s="8" t="s">
        <v>536</v>
      </c>
      <c r="E83" s="8" t="s">
        <v>563</v>
      </c>
      <c r="F83" s="8" t="s">
        <v>543</v>
      </c>
      <c r="G83" s="8" t="s">
        <v>198</v>
      </c>
      <c r="H83" s="8" t="s">
        <v>544</v>
      </c>
      <c r="I83" s="8" t="s">
        <v>564</v>
      </c>
      <c r="J83" s="8">
        <v>14</v>
      </c>
      <c r="K83" s="8" t="s">
        <v>182</v>
      </c>
      <c r="L83" s="8" t="s">
        <v>565</v>
      </c>
      <c r="M83" s="8" t="s">
        <v>566</v>
      </c>
      <c r="N83" s="8" t="s">
        <v>566</v>
      </c>
      <c r="O83" s="8">
        <v>2.09</v>
      </c>
    </row>
    <row r="84" s="28" customFormat="true" ht="36" hidden="true" spans="1:15">
      <c r="A84" s="32">
        <v>81</v>
      </c>
      <c r="B84" s="8" t="s">
        <v>161</v>
      </c>
      <c r="C84" s="8">
        <v>24</v>
      </c>
      <c r="D84" s="8" t="s">
        <v>536</v>
      </c>
      <c r="E84" s="8" t="s">
        <v>567</v>
      </c>
      <c r="F84" s="8" t="s">
        <v>538</v>
      </c>
      <c r="G84" s="8" t="s">
        <v>179</v>
      </c>
      <c r="H84" s="8" t="s">
        <v>479</v>
      </c>
      <c r="I84" s="8" t="s">
        <v>568</v>
      </c>
      <c r="J84" s="8">
        <v>14</v>
      </c>
      <c r="K84" s="8" t="s">
        <v>182</v>
      </c>
      <c r="L84" s="8" t="s">
        <v>569</v>
      </c>
      <c r="M84" s="8" t="s">
        <v>570</v>
      </c>
      <c r="N84" s="8" t="s">
        <v>571</v>
      </c>
      <c r="O84" s="8">
        <v>22.96</v>
      </c>
    </row>
    <row r="85" s="28" customFormat="true" ht="36" hidden="true" spans="1:15">
      <c r="A85" s="32">
        <v>82</v>
      </c>
      <c r="B85" s="8" t="s">
        <v>161</v>
      </c>
      <c r="C85" s="8">
        <v>24</v>
      </c>
      <c r="D85" s="8" t="s">
        <v>536</v>
      </c>
      <c r="E85" s="8" t="s">
        <v>572</v>
      </c>
      <c r="F85" s="8" t="s">
        <v>543</v>
      </c>
      <c r="G85" s="8" t="s">
        <v>198</v>
      </c>
      <c r="H85" s="8" t="s">
        <v>544</v>
      </c>
      <c r="I85" s="8" t="s">
        <v>573</v>
      </c>
      <c r="J85" s="8">
        <v>14</v>
      </c>
      <c r="K85" s="8" t="s">
        <v>182</v>
      </c>
      <c r="L85" s="8" t="s">
        <v>574</v>
      </c>
      <c r="M85" s="8" t="s">
        <v>575</v>
      </c>
      <c r="N85" s="8" t="s">
        <v>575</v>
      </c>
      <c r="O85" s="8">
        <v>17.53</v>
      </c>
    </row>
    <row r="86" s="28" customFormat="true" ht="36" hidden="true" spans="1:15">
      <c r="A86" s="32">
        <v>1</v>
      </c>
      <c r="B86" s="8" t="s">
        <v>161</v>
      </c>
      <c r="C86" s="8">
        <v>24</v>
      </c>
      <c r="D86" s="8" t="s">
        <v>536</v>
      </c>
      <c r="E86" s="8" t="s">
        <v>576</v>
      </c>
      <c r="F86" s="8" t="s">
        <v>538</v>
      </c>
      <c r="G86" s="8" t="s">
        <v>179</v>
      </c>
      <c r="H86" s="8" t="s">
        <v>479</v>
      </c>
      <c r="I86" s="8" t="s">
        <v>577</v>
      </c>
      <c r="J86" s="8">
        <v>14</v>
      </c>
      <c r="K86" s="8" t="s">
        <v>182</v>
      </c>
      <c r="L86" s="8" t="s">
        <v>578</v>
      </c>
      <c r="M86" s="8" t="s">
        <v>579</v>
      </c>
      <c r="N86" s="8" t="s">
        <v>579</v>
      </c>
      <c r="O86" s="8">
        <v>44.1649980967645</v>
      </c>
    </row>
    <row r="87" s="28" customFormat="true" ht="36" hidden="true" spans="1:15">
      <c r="A87" s="32">
        <v>2</v>
      </c>
      <c r="B87" s="8" t="s">
        <v>161</v>
      </c>
      <c r="C87" s="8">
        <v>25</v>
      </c>
      <c r="D87" s="8" t="s">
        <v>580</v>
      </c>
      <c r="E87" s="8" t="s">
        <v>581</v>
      </c>
      <c r="F87" s="8" t="s">
        <v>582</v>
      </c>
      <c r="G87" s="8" t="s">
        <v>583</v>
      </c>
      <c r="H87" s="8" t="s">
        <v>584</v>
      </c>
      <c r="I87" s="8" t="s">
        <v>585</v>
      </c>
      <c r="J87" s="8">
        <v>1</v>
      </c>
      <c r="K87" s="8" t="s">
        <v>281</v>
      </c>
      <c r="L87" s="8" t="s">
        <v>586</v>
      </c>
      <c r="M87" s="8" t="s">
        <v>587</v>
      </c>
      <c r="N87" s="8" t="s">
        <v>587</v>
      </c>
      <c r="O87" s="8">
        <v>903.86</v>
      </c>
    </row>
    <row r="88" s="28" customFormat="true" ht="36" hidden="true" spans="1:15">
      <c r="A88" s="32">
        <v>3</v>
      </c>
      <c r="B88" s="8" t="s">
        <v>161</v>
      </c>
      <c r="C88" s="8">
        <v>25</v>
      </c>
      <c r="D88" s="8" t="s">
        <v>580</v>
      </c>
      <c r="E88" s="8" t="s">
        <v>588</v>
      </c>
      <c r="F88" s="8" t="s">
        <v>589</v>
      </c>
      <c r="G88" s="8" t="s">
        <v>165</v>
      </c>
      <c r="H88" s="8" t="s">
        <v>590</v>
      </c>
      <c r="I88" s="8" t="s">
        <v>591</v>
      </c>
      <c r="J88" s="8">
        <v>1</v>
      </c>
      <c r="K88" s="8" t="s">
        <v>281</v>
      </c>
      <c r="L88" s="8" t="s">
        <v>592</v>
      </c>
      <c r="M88" s="8" t="s">
        <v>593</v>
      </c>
      <c r="N88" s="8" t="s">
        <v>593</v>
      </c>
      <c r="O88" s="8">
        <v>903.86</v>
      </c>
    </row>
    <row r="89" s="28" customFormat="true" ht="60" hidden="true" spans="1:15">
      <c r="A89" s="32">
        <v>4</v>
      </c>
      <c r="B89" s="8" t="s">
        <v>161</v>
      </c>
      <c r="C89" s="8">
        <v>25</v>
      </c>
      <c r="D89" s="8" t="s">
        <v>580</v>
      </c>
      <c r="E89" s="8" t="s">
        <v>594</v>
      </c>
      <c r="F89" s="8" t="s">
        <v>589</v>
      </c>
      <c r="G89" s="8" t="s">
        <v>165</v>
      </c>
      <c r="H89" s="8" t="s">
        <v>590</v>
      </c>
      <c r="I89" s="8" t="s">
        <v>595</v>
      </c>
      <c r="J89" s="8">
        <v>1</v>
      </c>
      <c r="K89" s="8" t="s">
        <v>281</v>
      </c>
      <c r="L89" s="8" t="s">
        <v>596</v>
      </c>
      <c r="M89" s="8" t="s">
        <v>597</v>
      </c>
      <c r="N89" s="8" t="s">
        <v>598</v>
      </c>
      <c r="O89" s="8">
        <v>1351.66</v>
      </c>
    </row>
    <row r="90" s="28" customFormat="true" ht="48" hidden="true" spans="1:15">
      <c r="A90" s="32">
        <v>5</v>
      </c>
      <c r="B90" s="8" t="s">
        <v>161</v>
      </c>
      <c r="C90" s="8">
        <v>25</v>
      </c>
      <c r="D90" s="8" t="s">
        <v>580</v>
      </c>
      <c r="E90" s="8" t="s">
        <v>599</v>
      </c>
      <c r="F90" s="8" t="s">
        <v>589</v>
      </c>
      <c r="G90" s="8" t="s">
        <v>165</v>
      </c>
      <c r="H90" s="8" t="s">
        <v>590</v>
      </c>
      <c r="I90" s="8" t="s">
        <v>600</v>
      </c>
      <c r="J90" s="8">
        <v>1</v>
      </c>
      <c r="K90" s="8" t="s">
        <v>281</v>
      </c>
      <c r="L90" s="8" t="s">
        <v>601</v>
      </c>
      <c r="M90" s="8" t="s">
        <v>602</v>
      </c>
      <c r="N90" s="8" t="s">
        <v>598</v>
      </c>
      <c r="O90" s="8">
        <v>1351.66</v>
      </c>
    </row>
    <row r="91" s="28" customFormat="true" ht="60" hidden="true" spans="1:15">
      <c r="A91" s="32">
        <v>6</v>
      </c>
      <c r="B91" s="8" t="s">
        <v>161</v>
      </c>
      <c r="C91" s="8">
        <v>25</v>
      </c>
      <c r="D91" s="8" t="s">
        <v>580</v>
      </c>
      <c r="E91" s="8" t="s">
        <v>603</v>
      </c>
      <c r="F91" s="8" t="s">
        <v>589</v>
      </c>
      <c r="G91" s="8" t="s">
        <v>165</v>
      </c>
      <c r="H91" s="8" t="s">
        <v>604</v>
      </c>
      <c r="I91" s="8" t="s">
        <v>605</v>
      </c>
      <c r="J91" s="8">
        <v>1</v>
      </c>
      <c r="K91" s="8" t="s">
        <v>281</v>
      </c>
      <c r="L91" s="8" t="s">
        <v>606</v>
      </c>
      <c r="M91" s="8" t="s">
        <v>607</v>
      </c>
      <c r="N91" s="8" t="s">
        <v>598</v>
      </c>
      <c r="O91" s="8">
        <v>3134.15</v>
      </c>
    </row>
    <row r="92" s="28" customFormat="true" ht="108" hidden="true" spans="1:15">
      <c r="A92" s="32">
        <v>7</v>
      </c>
      <c r="B92" s="8" t="s">
        <v>161</v>
      </c>
      <c r="C92" s="8">
        <v>26</v>
      </c>
      <c r="D92" s="8" t="s">
        <v>608</v>
      </c>
      <c r="E92" s="8" t="s">
        <v>609</v>
      </c>
      <c r="F92" s="8" t="s">
        <v>610</v>
      </c>
      <c r="G92" s="8" t="s">
        <v>611</v>
      </c>
      <c r="H92" s="8" t="s">
        <v>612</v>
      </c>
      <c r="I92" s="8" t="s">
        <v>613</v>
      </c>
      <c r="J92" s="8">
        <v>2</v>
      </c>
      <c r="K92" s="8" t="s">
        <v>182</v>
      </c>
      <c r="L92" s="8" t="s">
        <v>614</v>
      </c>
      <c r="M92" s="8" t="s">
        <v>615</v>
      </c>
      <c r="N92" s="8" t="s">
        <v>615</v>
      </c>
      <c r="O92" s="8">
        <v>36.38</v>
      </c>
    </row>
    <row r="93" s="28" customFormat="true" ht="108" hidden="true" spans="1:15">
      <c r="A93" s="32">
        <v>8</v>
      </c>
      <c r="B93" s="8" t="s">
        <v>161</v>
      </c>
      <c r="C93" s="8">
        <v>26</v>
      </c>
      <c r="D93" s="8" t="s">
        <v>608</v>
      </c>
      <c r="E93" s="8" t="s">
        <v>616</v>
      </c>
      <c r="F93" s="8" t="s">
        <v>610</v>
      </c>
      <c r="G93" s="8" t="s">
        <v>611</v>
      </c>
      <c r="H93" s="8" t="s">
        <v>612</v>
      </c>
      <c r="I93" s="8" t="s">
        <v>617</v>
      </c>
      <c r="J93" s="8">
        <v>1</v>
      </c>
      <c r="K93" s="8" t="s">
        <v>182</v>
      </c>
      <c r="L93" s="8" t="s">
        <v>614</v>
      </c>
      <c r="M93" s="8" t="s">
        <v>615</v>
      </c>
      <c r="N93" s="8" t="s">
        <v>615</v>
      </c>
      <c r="O93" s="8">
        <v>18.19</v>
      </c>
    </row>
    <row r="94" s="28" customFormat="true" ht="108" hidden="true" spans="1:15">
      <c r="A94" s="32">
        <v>9</v>
      </c>
      <c r="B94" s="8" t="s">
        <v>161</v>
      </c>
      <c r="C94" s="8">
        <v>26</v>
      </c>
      <c r="D94" s="8" t="s">
        <v>608</v>
      </c>
      <c r="E94" s="8" t="s">
        <v>618</v>
      </c>
      <c r="F94" s="8" t="s">
        <v>610</v>
      </c>
      <c r="G94" s="8" t="s">
        <v>611</v>
      </c>
      <c r="H94" s="8" t="s">
        <v>612</v>
      </c>
      <c r="I94" s="8" t="s">
        <v>619</v>
      </c>
      <c r="J94" s="8">
        <v>4</v>
      </c>
      <c r="K94" s="8" t="s">
        <v>182</v>
      </c>
      <c r="L94" s="8" t="s">
        <v>614</v>
      </c>
      <c r="M94" s="8" t="s">
        <v>615</v>
      </c>
      <c r="N94" s="8" t="s">
        <v>615</v>
      </c>
      <c r="O94" s="8">
        <v>72.76</v>
      </c>
    </row>
    <row r="95" s="28" customFormat="true" ht="108" hidden="true" spans="1:15">
      <c r="A95" s="32">
        <v>10</v>
      </c>
      <c r="B95" s="8" t="s">
        <v>161</v>
      </c>
      <c r="C95" s="8">
        <v>26</v>
      </c>
      <c r="D95" s="8" t="s">
        <v>608</v>
      </c>
      <c r="E95" s="8" t="s">
        <v>620</v>
      </c>
      <c r="F95" s="8" t="s">
        <v>610</v>
      </c>
      <c r="G95" s="8" t="s">
        <v>611</v>
      </c>
      <c r="H95" s="8" t="s">
        <v>612</v>
      </c>
      <c r="I95" s="8" t="s">
        <v>621</v>
      </c>
      <c r="J95" s="8">
        <v>3</v>
      </c>
      <c r="K95" s="8" t="s">
        <v>333</v>
      </c>
      <c r="L95" s="8" t="s">
        <v>614</v>
      </c>
      <c r="M95" s="8" t="s">
        <v>615</v>
      </c>
      <c r="N95" s="8" t="s">
        <v>615</v>
      </c>
      <c r="O95" s="8">
        <v>54.57</v>
      </c>
    </row>
    <row r="96" s="28" customFormat="true" ht="48" hidden="true" spans="1:15">
      <c r="A96" s="32">
        <v>11</v>
      </c>
      <c r="B96" s="8" t="s">
        <v>161</v>
      </c>
      <c r="C96" s="8">
        <v>26</v>
      </c>
      <c r="D96" s="8" t="s">
        <v>608</v>
      </c>
      <c r="E96" s="8" t="s">
        <v>622</v>
      </c>
      <c r="F96" s="8" t="s">
        <v>623</v>
      </c>
      <c r="G96" s="8" t="s">
        <v>624</v>
      </c>
      <c r="H96" s="8" t="s">
        <v>625</v>
      </c>
      <c r="I96" s="8" t="s">
        <v>626</v>
      </c>
      <c r="J96" s="8">
        <v>7</v>
      </c>
      <c r="K96" s="8" t="s">
        <v>333</v>
      </c>
      <c r="L96" s="8" t="s">
        <v>627</v>
      </c>
      <c r="M96" s="8" t="s">
        <v>628</v>
      </c>
      <c r="N96" s="8" t="s">
        <v>629</v>
      </c>
      <c r="O96" s="8">
        <v>64.17</v>
      </c>
    </row>
    <row r="97" s="28" customFormat="true" ht="48" hidden="true" spans="1:15">
      <c r="A97" s="32">
        <v>12</v>
      </c>
      <c r="B97" s="8" t="s">
        <v>161</v>
      </c>
      <c r="C97" s="8">
        <v>26</v>
      </c>
      <c r="D97" s="8" t="s">
        <v>608</v>
      </c>
      <c r="E97" s="8" t="s">
        <v>630</v>
      </c>
      <c r="F97" s="8" t="s">
        <v>623</v>
      </c>
      <c r="G97" s="8" t="s">
        <v>624</v>
      </c>
      <c r="H97" s="8" t="s">
        <v>631</v>
      </c>
      <c r="I97" s="8" t="s">
        <v>632</v>
      </c>
      <c r="J97" s="8">
        <v>3</v>
      </c>
      <c r="K97" s="8" t="s">
        <v>333</v>
      </c>
      <c r="L97" s="8" t="s">
        <v>633</v>
      </c>
      <c r="M97" s="8" t="s">
        <v>634</v>
      </c>
      <c r="N97" s="8" t="s">
        <v>635</v>
      </c>
      <c r="O97" s="8">
        <v>27.5</v>
      </c>
    </row>
    <row r="98" s="28" customFormat="true" ht="24" hidden="true" spans="1:15">
      <c r="A98" s="32">
        <v>13</v>
      </c>
      <c r="B98" s="8" t="s">
        <v>161</v>
      </c>
      <c r="C98" s="8">
        <v>27</v>
      </c>
      <c r="D98" s="8" t="s">
        <v>636</v>
      </c>
      <c r="E98" s="8" t="s">
        <v>637</v>
      </c>
      <c r="F98" s="8" t="s">
        <v>638</v>
      </c>
      <c r="G98" s="8" t="s">
        <v>639</v>
      </c>
      <c r="H98" s="8" t="s">
        <v>640</v>
      </c>
      <c r="I98" s="8" t="s">
        <v>641</v>
      </c>
      <c r="J98" s="8">
        <v>1</v>
      </c>
      <c r="K98" s="8" t="s">
        <v>281</v>
      </c>
      <c r="L98" s="8" t="s">
        <v>642</v>
      </c>
      <c r="M98" s="8" t="s">
        <v>643</v>
      </c>
      <c r="N98" s="8" t="s">
        <v>643</v>
      </c>
      <c r="O98" s="8">
        <v>26.78</v>
      </c>
    </row>
    <row r="99" s="28" customFormat="true" ht="24" hidden="true" spans="1:15">
      <c r="A99" s="32">
        <v>14</v>
      </c>
      <c r="B99" s="8" t="s">
        <v>161</v>
      </c>
      <c r="C99" s="8">
        <v>27</v>
      </c>
      <c r="D99" s="8" t="s">
        <v>636</v>
      </c>
      <c r="E99" s="8" t="s">
        <v>644</v>
      </c>
      <c r="F99" s="8" t="s">
        <v>638</v>
      </c>
      <c r="G99" s="8" t="s">
        <v>639</v>
      </c>
      <c r="H99" s="8" t="s">
        <v>645</v>
      </c>
      <c r="I99" s="8" t="s">
        <v>646</v>
      </c>
      <c r="J99" s="8">
        <v>1</v>
      </c>
      <c r="K99" s="8" t="s">
        <v>281</v>
      </c>
      <c r="L99" s="8" t="s">
        <v>647</v>
      </c>
      <c r="M99" s="8" t="s">
        <v>643</v>
      </c>
      <c r="N99" s="8" t="s">
        <v>643</v>
      </c>
      <c r="O99" s="8">
        <v>15.75</v>
      </c>
    </row>
    <row r="100" s="28" customFormat="true" ht="24" hidden="true" spans="1:15">
      <c r="A100" s="32">
        <v>15</v>
      </c>
      <c r="B100" s="8" t="s">
        <v>161</v>
      </c>
      <c r="C100" s="8">
        <v>27</v>
      </c>
      <c r="D100" s="8" t="s">
        <v>636</v>
      </c>
      <c r="E100" s="8" t="s">
        <v>648</v>
      </c>
      <c r="F100" s="8" t="s">
        <v>638</v>
      </c>
      <c r="G100" s="8" t="s">
        <v>639</v>
      </c>
      <c r="H100" s="8" t="s">
        <v>649</v>
      </c>
      <c r="I100" s="8" t="s">
        <v>641</v>
      </c>
      <c r="J100" s="8">
        <v>1</v>
      </c>
      <c r="K100" s="8" t="s">
        <v>281</v>
      </c>
      <c r="L100" s="8" t="s">
        <v>650</v>
      </c>
      <c r="M100" s="8" t="s">
        <v>643</v>
      </c>
      <c r="N100" s="8" t="s">
        <v>643</v>
      </c>
      <c r="O100" s="8">
        <v>45.52</v>
      </c>
    </row>
    <row r="101" s="28" customFormat="true" ht="24" hidden="true" spans="1:15">
      <c r="A101" s="32">
        <v>16</v>
      </c>
      <c r="B101" s="8" t="s">
        <v>161</v>
      </c>
      <c r="C101" s="8">
        <v>28</v>
      </c>
      <c r="D101" s="8" t="s">
        <v>651</v>
      </c>
      <c r="E101" s="8" t="s">
        <v>652</v>
      </c>
      <c r="F101" s="8" t="s">
        <v>653</v>
      </c>
      <c r="G101" s="8" t="s">
        <v>198</v>
      </c>
      <c r="H101" s="8" t="s">
        <v>342</v>
      </c>
      <c r="I101" s="8" t="s">
        <v>654</v>
      </c>
      <c r="J101" s="8">
        <v>54</v>
      </c>
      <c r="K101" s="8" t="s">
        <v>182</v>
      </c>
      <c r="L101" s="8" t="s">
        <v>655</v>
      </c>
      <c r="M101" s="8" t="s">
        <v>656</v>
      </c>
      <c r="N101" s="8" t="s">
        <v>657</v>
      </c>
      <c r="O101" s="8">
        <v>30.31</v>
      </c>
    </row>
    <row r="102" s="28" customFormat="true" ht="24" hidden="true" spans="1:15">
      <c r="A102" s="32">
        <v>17</v>
      </c>
      <c r="B102" s="8" t="s">
        <v>161</v>
      </c>
      <c r="C102" s="8">
        <v>28</v>
      </c>
      <c r="D102" s="8" t="s">
        <v>651</v>
      </c>
      <c r="E102" s="8" t="s">
        <v>658</v>
      </c>
      <c r="F102" s="8" t="s">
        <v>653</v>
      </c>
      <c r="G102" s="8" t="s">
        <v>198</v>
      </c>
      <c r="H102" s="8" t="s">
        <v>342</v>
      </c>
      <c r="I102" s="8" t="s">
        <v>659</v>
      </c>
      <c r="J102" s="8">
        <v>36</v>
      </c>
      <c r="K102" s="8" t="s">
        <v>182</v>
      </c>
      <c r="L102" s="8" t="s">
        <v>655</v>
      </c>
      <c r="M102" s="8" t="s">
        <v>656</v>
      </c>
      <c r="N102" s="8" t="s">
        <v>657</v>
      </c>
      <c r="O102" s="8">
        <v>20.51</v>
      </c>
    </row>
    <row r="103" s="28" customFormat="true" ht="24" hidden="true" spans="1:15">
      <c r="A103" s="32">
        <v>18</v>
      </c>
      <c r="B103" s="8" t="s">
        <v>161</v>
      </c>
      <c r="C103" s="8">
        <v>28</v>
      </c>
      <c r="D103" s="8" t="s">
        <v>651</v>
      </c>
      <c r="E103" s="8" t="s">
        <v>660</v>
      </c>
      <c r="F103" s="8" t="s">
        <v>653</v>
      </c>
      <c r="G103" s="8" t="s">
        <v>198</v>
      </c>
      <c r="H103" s="8" t="s">
        <v>342</v>
      </c>
      <c r="I103" s="8" t="s">
        <v>661</v>
      </c>
      <c r="J103" s="8">
        <v>24</v>
      </c>
      <c r="K103" s="8" t="s">
        <v>182</v>
      </c>
      <c r="L103" s="8" t="s">
        <v>662</v>
      </c>
      <c r="M103" s="8" t="s">
        <v>663</v>
      </c>
      <c r="N103" s="8" t="s">
        <v>663</v>
      </c>
      <c r="O103" s="8">
        <v>23.97</v>
      </c>
    </row>
    <row r="104" s="28" customFormat="true" ht="24" hidden="true" spans="1:15">
      <c r="A104" s="32">
        <v>19</v>
      </c>
      <c r="B104" s="8" t="s">
        <v>161</v>
      </c>
      <c r="C104" s="8">
        <v>28</v>
      </c>
      <c r="D104" s="8" t="s">
        <v>651</v>
      </c>
      <c r="E104" s="8" t="s">
        <v>664</v>
      </c>
      <c r="F104" s="8" t="s">
        <v>653</v>
      </c>
      <c r="G104" s="8" t="s">
        <v>198</v>
      </c>
      <c r="H104" s="8" t="s">
        <v>199</v>
      </c>
      <c r="I104" s="8" t="s">
        <v>665</v>
      </c>
      <c r="J104" s="8">
        <v>24</v>
      </c>
      <c r="K104" s="8" t="s">
        <v>182</v>
      </c>
      <c r="L104" s="8" t="s">
        <v>666</v>
      </c>
      <c r="M104" s="8" t="s">
        <v>663</v>
      </c>
      <c r="N104" s="8" t="s">
        <v>663</v>
      </c>
      <c r="O104" s="8">
        <v>14.1</v>
      </c>
    </row>
    <row r="105" s="28" customFormat="true" ht="24" hidden="true" spans="1:15">
      <c r="A105" s="32">
        <v>20</v>
      </c>
      <c r="B105" s="8" t="s">
        <v>161</v>
      </c>
      <c r="C105" s="8">
        <v>28</v>
      </c>
      <c r="D105" s="8" t="s">
        <v>651</v>
      </c>
      <c r="E105" s="8" t="s">
        <v>667</v>
      </c>
      <c r="F105" s="8" t="s">
        <v>653</v>
      </c>
      <c r="G105" s="8" t="s">
        <v>198</v>
      </c>
      <c r="H105" s="8" t="s">
        <v>342</v>
      </c>
      <c r="I105" s="8" t="s">
        <v>668</v>
      </c>
      <c r="J105" s="8">
        <v>36</v>
      </c>
      <c r="K105" s="8" t="s">
        <v>182</v>
      </c>
      <c r="L105" s="8" t="s">
        <v>662</v>
      </c>
      <c r="M105" s="8" t="s">
        <v>663</v>
      </c>
      <c r="N105" s="8" t="s">
        <v>663</v>
      </c>
      <c r="O105" s="8">
        <v>35.43</v>
      </c>
    </row>
    <row r="106" s="28" customFormat="true" ht="36" hidden="true" spans="1:15">
      <c r="A106" s="32">
        <v>21</v>
      </c>
      <c r="B106" s="8" t="s">
        <v>161</v>
      </c>
      <c r="C106" s="8">
        <v>28</v>
      </c>
      <c r="D106" s="8" t="s">
        <v>651</v>
      </c>
      <c r="E106" s="8" t="s">
        <v>669</v>
      </c>
      <c r="F106" s="8" t="s">
        <v>653</v>
      </c>
      <c r="G106" s="8" t="s">
        <v>198</v>
      </c>
      <c r="H106" s="8" t="s">
        <v>342</v>
      </c>
      <c r="I106" s="8" t="s">
        <v>670</v>
      </c>
      <c r="J106" s="8">
        <v>30</v>
      </c>
      <c r="K106" s="8" t="s">
        <v>182</v>
      </c>
      <c r="L106" s="8" t="s">
        <v>671</v>
      </c>
      <c r="M106" s="8" t="s">
        <v>672</v>
      </c>
      <c r="N106" s="8" t="s">
        <v>672</v>
      </c>
      <c r="O106" s="8">
        <v>22.48</v>
      </c>
    </row>
    <row r="107" s="28" customFormat="true" ht="24" hidden="true" spans="1:15">
      <c r="A107" s="32">
        <v>22</v>
      </c>
      <c r="B107" s="8" t="s">
        <v>161</v>
      </c>
      <c r="C107" s="8">
        <v>28</v>
      </c>
      <c r="D107" s="8" t="s">
        <v>651</v>
      </c>
      <c r="E107" s="8" t="s">
        <v>673</v>
      </c>
      <c r="F107" s="8" t="s">
        <v>653</v>
      </c>
      <c r="G107" s="8" t="s">
        <v>198</v>
      </c>
      <c r="H107" s="8" t="s">
        <v>342</v>
      </c>
      <c r="I107" s="8" t="s">
        <v>674</v>
      </c>
      <c r="J107" s="8">
        <v>60</v>
      </c>
      <c r="K107" s="8" t="s">
        <v>182</v>
      </c>
      <c r="L107" s="8" t="s">
        <v>675</v>
      </c>
      <c r="M107" s="8" t="s">
        <v>676</v>
      </c>
      <c r="N107" s="8" t="s">
        <v>676</v>
      </c>
      <c r="O107" s="8">
        <v>45.6</v>
      </c>
    </row>
    <row r="108" s="28" customFormat="true" ht="24" hidden="true" spans="1:15">
      <c r="A108" s="32">
        <v>23</v>
      </c>
      <c r="B108" s="8" t="s">
        <v>161</v>
      </c>
      <c r="C108" s="8">
        <v>30</v>
      </c>
      <c r="D108" s="8" t="s">
        <v>677</v>
      </c>
      <c r="E108" s="8" t="s">
        <v>678</v>
      </c>
      <c r="F108" s="8" t="s">
        <v>679</v>
      </c>
      <c r="G108" s="8" t="s">
        <v>680</v>
      </c>
      <c r="H108" s="8" t="s">
        <v>681</v>
      </c>
      <c r="I108" s="8" t="s">
        <v>682</v>
      </c>
      <c r="J108" s="8">
        <v>18</v>
      </c>
      <c r="K108" s="8" t="s">
        <v>182</v>
      </c>
      <c r="L108" s="8" t="s">
        <v>683</v>
      </c>
      <c r="M108" s="8" t="s">
        <v>684</v>
      </c>
      <c r="N108" s="8" t="s">
        <v>684</v>
      </c>
      <c r="O108" s="8">
        <v>57.38</v>
      </c>
    </row>
    <row r="109" s="28" customFormat="true" ht="24" hidden="true" spans="1:15">
      <c r="A109" s="32">
        <v>24</v>
      </c>
      <c r="B109" s="8" t="s">
        <v>161</v>
      </c>
      <c r="C109" s="8">
        <v>30</v>
      </c>
      <c r="D109" s="8" t="s">
        <v>677</v>
      </c>
      <c r="E109" s="8" t="s">
        <v>685</v>
      </c>
      <c r="F109" s="8" t="s">
        <v>679</v>
      </c>
      <c r="G109" s="8" t="s">
        <v>198</v>
      </c>
      <c r="H109" s="8" t="s">
        <v>686</v>
      </c>
      <c r="I109" s="8" t="s">
        <v>687</v>
      </c>
      <c r="J109" s="8">
        <v>18</v>
      </c>
      <c r="K109" s="8" t="s">
        <v>182</v>
      </c>
      <c r="L109" s="8" t="s">
        <v>688</v>
      </c>
      <c r="M109" s="8" t="s">
        <v>684</v>
      </c>
      <c r="N109" s="8" t="s">
        <v>684</v>
      </c>
      <c r="O109" s="8">
        <v>97.55</v>
      </c>
    </row>
    <row r="110" s="28" customFormat="true" ht="48" hidden="true" spans="1:15">
      <c r="A110" s="32">
        <v>25</v>
      </c>
      <c r="B110" s="8" t="s">
        <v>161</v>
      </c>
      <c r="C110" s="8">
        <v>31</v>
      </c>
      <c r="D110" s="8" t="s">
        <v>689</v>
      </c>
      <c r="E110" s="8" t="s">
        <v>690</v>
      </c>
      <c r="F110" s="8" t="s">
        <v>691</v>
      </c>
      <c r="G110" s="8" t="s">
        <v>692</v>
      </c>
      <c r="H110" s="8" t="s">
        <v>693</v>
      </c>
      <c r="I110" s="8" t="s">
        <v>694</v>
      </c>
      <c r="J110" s="8">
        <v>1</v>
      </c>
      <c r="K110" s="8" t="s">
        <v>168</v>
      </c>
      <c r="L110" s="8" t="s">
        <v>695</v>
      </c>
      <c r="M110" s="8" t="s">
        <v>696</v>
      </c>
      <c r="N110" s="8" t="s">
        <v>696</v>
      </c>
      <c r="O110" s="8">
        <v>54.8</v>
      </c>
    </row>
    <row r="111" s="28" customFormat="true" ht="24" hidden="true" spans="1:15">
      <c r="A111" s="32">
        <v>26</v>
      </c>
      <c r="B111" s="8" t="s">
        <v>161</v>
      </c>
      <c r="C111" s="8">
        <v>31</v>
      </c>
      <c r="D111" s="8" t="s">
        <v>689</v>
      </c>
      <c r="E111" s="8" t="s">
        <v>697</v>
      </c>
      <c r="F111" s="8" t="s">
        <v>691</v>
      </c>
      <c r="G111" s="8" t="s">
        <v>698</v>
      </c>
      <c r="H111" s="8" t="s">
        <v>699</v>
      </c>
      <c r="I111" s="8" t="s">
        <v>700</v>
      </c>
      <c r="J111" s="8">
        <v>10</v>
      </c>
      <c r="K111" s="8" t="s">
        <v>182</v>
      </c>
      <c r="L111" s="8" t="s">
        <v>701</v>
      </c>
      <c r="M111" s="8" t="s">
        <v>696</v>
      </c>
      <c r="N111" s="8" t="s">
        <v>696</v>
      </c>
      <c r="O111" s="8">
        <v>10.38</v>
      </c>
    </row>
    <row r="112" s="28" customFormat="true" ht="24" hidden="true" spans="1:15">
      <c r="A112" s="32">
        <v>27</v>
      </c>
      <c r="B112" s="8" t="s">
        <v>161</v>
      </c>
      <c r="C112" s="8">
        <v>31</v>
      </c>
      <c r="D112" s="8" t="s">
        <v>689</v>
      </c>
      <c r="E112" s="8" t="s">
        <v>702</v>
      </c>
      <c r="F112" s="8" t="s">
        <v>691</v>
      </c>
      <c r="G112" s="8" t="s">
        <v>692</v>
      </c>
      <c r="H112" s="8" t="s">
        <v>699</v>
      </c>
      <c r="I112" s="8" t="s">
        <v>703</v>
      </c>
      <c r="J112" s="8">
        <v>10</v>
      </c>
      <c r="K112" s="8" t="s">
        <v>182</v>
      </c>
      <c r="L112" s="8" t="s">
        <v>704</v>
      </c>
      <c r="M112" s="8" t="s">
        <v>705</v>
      </c>
      <c r="N112" s="8" t="s">
        <v>705</v>
      </c>
      <c r="O112" s="8">
        <v>11.03</v>
      </c>
    </row>
    <row r="113" s="28" customFormat="true" ht="36" hidden="true" spans="1:15">
      <c r="A113" s="32">
        <v>28</v>
      </c>
      <c r="B113" s="8" t="s">
        <v>161</v>
      </c>
      <c r="C113" s="8">
        <v>32</v>
      </c>
      <c r="D113" s="8" t="s">
        <v>706</v>
      </c>
      <c r="E113" s="8" t="s">
        <v>707</v>
      </c>
      <c r="F113" s="8" t="s">
        <v>708</v>
      </c>
      <c r="G113" s="8" t="s">
        <v>179</v>
      </c>
      <c r="H113" s="8" t="s">
        <v>709</v>
      </c>
      <c r="I113" s="8" t="s">
        <v>710</v>
      </c>
      <c r="J113" s="8">
        <v>50</v>
      </c>
      <c r="K113" s="8" t="s">
        <v>182</v>
      </c>
      <c r="L113" s="8" t="s">
        <v>711</v>
      </c>
      <c r="M113" s="8" t="s">
        <v>712</v>
      </c>
      <c r="N113" s="8" t="s">
        <v>713</v>
      </c>
      <c r="O113" s="8">
        <v>1025.1</v>
      </c>
    </row>
    <row r="114" s="28" customFormat="true" ht="36" hidden="true" spans="1:15">
      <c r="A114" s="32">
        <v>29</v>
      </c>
      <c r="B114" s="8" t="s">
        <v>161</v>
      </c>
      <c r="C114" s="8">
        <v>32</v>
      </c>
      <c r="D114" s="8" t="s">
        <v>706</v>
      </c>
      <c r="E114" s="8" t="s">
        <v>714</v>
      </c>
      <c r="F114" s="8" t="s">
        <v>708</v>
      </c>
      <c r="G114" s="8" t="s">
        <v>179</v>
      </c>
      <c r="H114" s="8" t="s">
        <v>715</v>
      </c>
      <c r="I114" s="8" t="s">
        <v>710</v>
      </c>
      <c r="J114" s="8">
        <v>50</v>
      </c>
      <c r="K114" s="8" t="s">
        <v>182</v>
      </c>
      <c r="L114" s="8" t="s">
        <v>716</v>
      </c>
      <c r="M114" s="8" t="s">
        <v>712</v>
      </c>
      <c r="N114" s="8" t="s">
        <v>713</v>
      </c>
      <c r="O114" s="8">
        <v>603</v>
      </c>
    </row>
    <row r="115" s="28" customFormat="true" ht="60" hidden="true" spans="1:15">
      <c r="A115" s="32">
        <v>30</v>
      </c>
      <c r="B115" s="8" t="s">
        <v>161</v>
      </c>
      <c r="C115" s="8">
        <v>32</v>
      </c>
      <c r="D115" s="8" t="s">
        <v>706</v>
      </c>
      <c r="E115" s="8" t="s">
        <v>717</v>
      </c>
      <c r="F115" s="8" t="s">
        <v>708</v>
      </c>
      <c r="G115" s="8" t="s">
        <v>179</v>
      </c>
      <c r="H115" s="8" t="s">
        <v>709</v>
      </c>
      <c r="I115" s="8" t="s">
        <v>718</v>
      </c>
      <c r="J115" s="8">
        <v>50</v>
      </c>
      <c r="K115" s="8" t="s">
        <v>182</v>
      </c>
      <c r="L115" s="8" t="s">
        <v>719</v>
      </c>
      <c r="M115" s="8" t="s">
        <v>720</v>
      </c>
      <c r="N115" s="8" t="s">
        <v>720</v>
      </c>
      <c r="O115" s="8">
        <v>974.02</v>
      </c>
    </row>
    <row r="116" s="28" customFormat="true" ht="60" hidden="true" spans="1:15">
      <c r="A116" s="32">
        <v>31</v>
      </c>
      <c r="B116" s="8" t="s">
        <v>161</v>
      </c>
      <c r="C116" s="8">
        <v>32</v>
      </c>
      <c r="D116" s="8" t="s">
        <v>706</v>
      </c>
      <c r="E116" s="8" t="s">
        <v>721</v>
      </c>
      <c r="F116" s="8" t="s">
        <v>708</v>
      </c>
      <c r="G116" s="8" t="s">
        <v>179</v>
      </c>
      <c r="H116" s="8" t="s">
        <v>715</v>
      </c>
      <c r="I116" s="8" t="s">
        <v>722</v>
      </c>
      <c r="J116" s="8">
        <v>50</v>
      </c>
      <c r="K116" s="8" t="s">
        <v>182</v>
      </c>
      <c r="L116" s="8" t="s">
        <v>723</v>
      </c>
      <c r="M116" s="8" t="s">
        <v>720</v>
      </c>
      <c r="N116" s="8" t="s">
        <v>720</v>
      </c>
      <c r="O116" s="8">
        <v>572.95</v>
      </c>
    </row>
    <row r="117" s="28" customFormat="true" ht="36" hidden="true" spans="1:15">
      <c r="A117" s="32">
        <v>32</v>
      </c>
      <c r="B117" s="8" t="s">
        <v>161</v>
      </c>
      <c r="C117" s="8">
        <v>33</v>
      </c>
      <c r="D117" s="8" t="s">
        <v>724</v>
      </c>
      <c r="E117" s="8" t="s">
        <v>725</v>
      </c>
      <c r="F117" s="8" t="s">
        <v>726</v>
      </c>
      <c r="G117" s="8" t="s">
        <v>179</v>
      </c>
      <c r="H117" s="8" t="s">
        <v>715</v>
      </c>
      <c r="I117" s="8" t="s">
        <v>727</v>
      </c>
      <c r="J117" s="8">
        <v>50</v>
      </c>
      <c r="K117" s="8" t="s">
        <v>182</v>
      </c>
      <c r="L117" s="8" t="s">
        <v>728</v>
      </c>
      <c r="M117" s="8" t="s">
        <v>729</v>
      </c>
      <c r="N117" s="8" t="s">
        <v>713</v>
      </c>
      <c r="O117" s="8">
        <v>423</v>
      </c>
    </row>
    <row r="118" s="28" customFormat="true" ht="36" hidden="true" spans="1:15">
      <c r="A118" s="32">
        <v>33</v>
      </c>
      <c r="B118" s="8" t="s">
        <v>161</v>
      </c>
      <c r="C118" s="8">
        <v>33</v>
      </c>
      <c r="D118" s="8" t="s">
        <v>724</v>
      </c>
      <c r="E118" s="8" t="s">
        <v>730</v>
      </c>
      <c r="F118" s="8" t="s">
        <v>726</v>
      </c>
      <c r="G118" s="8" t="s">
        <v>179</v>
      </c>
      <c r="H118" s="8" t="s">
        <v>709</v>
      </c>
      <c r="I118" s="8" t="s">
        <v>731</v>
      </c>
      <c r="J118" s="8">
        <v>50</v>
      </c>
      <c r="K118" s="8" t="s">
        <v>182</v>
      </c>
      <c r="L118" s="8" t="s">
        <v>732</v>
      </c>
      <c r="M118" s="8" t="s">
        <v>729</v>
      </c>
      <c r="N118" s="8" t="s">
        <v>713</v>
      </c>
      <c r="O118" s="8">
        <v>719.1</v>
      </c>
    </row>
    <row r="119" s="28" customFormat="true" ht="24" hidden="true" spans="1:15">
      <c r="A119" s="32">
        <v>34</v>
      </c>
      <c r="B119" s="8" t="s">
        <v>161</v>
      </c>
      <c r="C119" s="8">
        <v>33</v>
      </c>
      <c r="D119" s="8" t="s">
        <v>724</v>
      </c>
      <c r="E119" s="8" t="s">
        <v>733</v>
      </c>
      <c r="F119" s="8" t="s">
        <v>726</v>
      </c>
      <c r="G119" s="8" t="s">
        <v>179</v>
      </c>
      <c r="H119" s="8" t="s">
        <v>709</v>
      </c>
      <c r="I119" s="8" t="s">
        <v>734</v>
      </c>
      <c r="J119" s="8">
        <v>50</v>
      </c>
      <c r="K119" s="8" t="s">
        <v>182</v>
      </c>
      <c r="L119" s="8" t="s">
        <v>735</v>
      </c>
      <c r="M119" s="8" t="s">
        <v>736</v>
      </c>
      <c r="N119" s="8" t="s">
        <v>736</v>
      </c>
      <c r="O119" s="8">
        <v>348</v>
      </c>
    </row>
    <row r="120" s="28" customFormat="true" ht="24" hidden="true" spans="1:15">
      <c r="A120" s="32">
        <v>35</v>
      </c>
      <c r="B120" s="8" t="s">
        <v>161</v>
      </c>
      <c r="C120" s="8">
        <v>33</v>
      </c>
      <c r="D120" s="8" t="s">
        <v>724</v>
      </c>
      <c r="E120" s="8" t="s">
        <v>737</v>
      </c>
      <c r="F120" s="8" t="s">
        <v>726</v>
      </c>
      <c r="G120" s="8" t="s">
        <v>179</v>
      </c>
      <c r="H120" s="8" t="s">
        <v>709</v>
      </c>
      <c r="I120" s="8" t="s">
        <v>738</v>
      </c>
      <c r="J120" s="8">
        <v>50</v>
      </c>
      <c r="K120" s="8" t="s">
        <v>182</v>
      </c>
      <c r="L120" s="8" t="s">
        <v>739</v>
      </c>
      <c r="M120" s="8" t="s">
        <v>740</v>
      </c>
      <c r="N120" s="8" t="s">
        <v>740</v>
      </c>
      <c r="O120" s="8">
        <v>372.3</v>
      </c>
    </row>
    <row r="121" s="28" customFormat="true" ht="24" hidden="true" spans="1:15">
      <c r="A121" s="32">
        <v>36</v>
      </c>
      <c r="B121" s="8" t="s">
        <v>161</v>
      </c>
      <c r="C121" s="8">
        <v>33</v>
      </c>
      <c r="D121" s="8" t="s">
        <v>724</v>
      </c>
      <c r="E121" s="8" t="s">
        <v>741</v>
      </c>
      <c r="F121" s="8" t="s">
        <v>726</v>
      </c>
      <c r="G121" s="8" t="s">
        <v>179</v>
      </c>
      <c r="H121" s="8" t="s">
        <v>715</v>
      </c>
      <c r="I121" s="8" t="s">
        <v>742</v>
      </c>
      <c r="J121" s="8">
        <v>50</v>
      </c>
      <c r="K121" s="8" t="s">
        <v>182</v>
      </c>
      <c r="L121" s="8" t="s">
        <v>743</v>
      </c>
      <c r="M121" s="8" t="s">
        <v>740</v>
      </c>
      <c r="N121" s="8" t="s">
        <v>740</v>
      </c>
      <c r="O121" s="8">
        <v>219</v>
      </c>
    </row>
    <row r="122" s="28" customFormat="true" ht="24" hidden="true" spans="1:15">
      <c r="A122" s="32">
        <v>37</v>
      </c>
      <c r="B122" s="8" t="s">
        <v>161</v>
      </c>
      <c r="C122" s="8">
        <v>33</v>
      </c>
      <c r="D122" s="8" t="s">
        <v>724</v>
      </c>
      <c r="E122" s="8" t="s">
        <v>744</v>
      </c>
      <c r="F122" s="8" t="s">
        <v>726</v>
      </c>
      <c r="G122" s="8" t="s">
        <v>179</v>
      </c>
      <c r="H122" s="8" t="s">
        <v>715</v>
      </c>
      <c r="I122" s="8" t="s">
        <v>745</v>
      </c>
      <c r="J122" s="8">
        <v>50</v>
      </c>
      <c r="K122" s="8" t="s">
        <v>182</v>
      </c>
      <c r="L122" s="8" t="s">
        <v>746</v>
      </c>
      <c r="M122" s="8" t="s">
        <v>747</v>
      </c>
      <c r="N122" s="8" t="s">
        <v>747</v>
      </c>
      <c r="O122" s="8">
        <v>280.98</v>
      </c>
    </row>
    <row r="123" s="28" customFormat="true" ht="24" hidden="true" spans="1:15">
      <c r="A123" s="32">
        <v>38</v>
      </c>
      <c r="B123" s="8" t="s">
        <v>161</v>
      </c>
      <c r="C123" s="8">
        <v>33</v>
      </c>
      <c r="D123" s="8" t="s">
        <v>724</v>
      </c>
      <c r="E123" s="8" t="s">
        <v>748</v>
      </c>
      <c r="F123" s="8" t="s">
        <v>726</v>
      </c>
      <c r="G123" s="8" t="s">
        <v>179</v>
      </c>
      <c r="H123" s="8" t="s">
        <v>709</v>
      </c>
      <c r="I123" s="8" t="s">
        <v>749</v>
      </c>
      <c r="J123" s="8">
        <v>48</v>
      </c>
      <c r="K123" s="8" t="s">
        <v>182</v>
      </c>
      <c r="L123" s="8" t="s">
        <v>750</v>
      </c>
      <c r="M123" s="8" t="s">
        <v>747</v>
      </c>
      <c r="N123" s="8" t="s">
        <v>747</v>
      </c>
      <c r="O123" s="8">
        <v>459.24</v>
      </c>
    </row>
    <row r="124" s="28" customFormat="true" ht="84" hidden="true" spans="1:15">
      <c r="A124" s="32">
        <v>39</v>
      </c>
      <c r="B124" s="8" t="s">
        <v>161</v>
      </c>
      <c r="C124" s="8">
        <v>34</v>
      </c>
      <c r="D124" s="8" t="s">
        <v>751</v>
      </c>
      <c r="E124" s="8" t="s">
        <v>752</v>
      </c>
      <c r="F124" s="8" t="s">
        <v>753</v>
      </c>
      <c r="G124" s="8" t="s">
        <v>198</v>
      </c>
      <c r="H124" s="8" t="s">
        <v>754</v>
      </c>
      <c r="I124" s="8" t="s">
        <v>755</v>
      </c>
      <c r="J124" s="8">
        <v>100</v>
      </c>
      <c r="K124" s="8" t="s">
        <v>168</v>
      </c>
      <c r="L124" s="8" t="s">
        <v>756</v>
      </c>
      <c r="M124" s="8" t="s">
        <v>757</v>
      </c>
      <c r="N124" s="8" t="s">
        <v>758</v>
      </c>
      <c r="O124" s="8">
        <v>64.5</v>
      </c>
    </row>
    <row r="125" s="28" customFormat="true" ht="84" hidden="true" spans="1:15">
      <c r="A125" s="32">
        <v>40</v>
      </c>
      <c r="B125" s="8" t="s">
        <v>161</v>
      </c>
      <c r="C125" s="8">
        <v>34</v>
      </c>
      <c r="D125" s="8" t="s">
        <v>751</v>
      </c>
      <c r="E125" s="8" t="s">
        <v>759</v>
      </c>
      <c r="F125" s="8" t="s">
        <v>753</v>
      </c>
      <c r="G125" s="8" t="s">
        <v>198</v>
      </c>
      <c r="H125" s="8" t="s">
        <v>754</v>
      </c>
      <c r="I125" s="8" t="s">
        <v>760</v>
      </c>
      <c r="J125" s="8">
        <v>30</v>
      </c>
      <c r="K125" s="8" t="s">
        <v>168</v>
      </c>
      <c r="L125" s="8" t="s">
        <v>756</v>
      </c>
      <c r="M125" s="8" t="s">
        <v>757</v>
      </c>
      <c r="N125" s="8" t="s">
        <v>758</v>
      </c>
      <c r="O125" s="8">
        <v>20.22</v>
      </c>
    </row>
    <row r="126" s="28" customFormat="true" ht="84" hidden="true" spans="1:15">
      <c r="A126" s="32">
        <v>41</v>
      </c>
      <c r="B126" s="8" t="s">
        <v>161</v>
      </c>
      <c r="C126" s="8">
        <v>34</v>
      </c>
      <c r="D126" s="8" t="s">
        <v>751</v>
      </c>
      <c r="E126" s="8" t="s">
        <v>761</v>
      </c>
      <c r="F126" s="8" t="s">
        <v>753</v>
      </c>
      <c r="G126" s="8" t="s">
        <v>198</v>
      </c>
      <c r="H126" s="8" t="s">
        <v>754</v>
      </c>
      <c r="I126" s="8" t="s">
        <v>762</v>
      </c>
      <c r="J126" s="8">
        <v>60</v>
      </c>
      <c r="K126" s="8" t="s">
        <v>168</v>
      </c>
      <c r="L126" s="8" t="s">
        <v>756</v>
      </c>
      <c r="M126" s="8" t="s">
        <v>757</v>
      </c>
      <c r="N126" s="8" t="s">
        <v>758</v>
      </c>
      <c r="O126" s="8">
        <v>39.43</v>
      </c>
    </row>
    <row r="127" s="28" customFormat="true" ht="60" hidden="true" spans="1:15">
      <c r="A127" s="32">
        <v>42</v>
      </c>
      <c r="B127" s="8" t="s">
        <v>161</v>
      </c>
      <c r="C127" s="8">
        <v>34</v>
      </c>
      <c r="D127" s="8" t="s">
        <v>751</v>
      </c>
      <c r="E127" s="8" t="s">
        <v>763</v>
      </c>
      <c r="F127" s="8" t="s">
        <v>764</v>
      </c>
      <c r="G127" s="8" t="s">
        <v>198</v>
      </c>
      <c r="H127" s="8" t="s">
        <v>765</v>
      </c>
      <c r="I127" s="8" t="s">
        <v>766</v>
      </c>
      <c r="J127" s="8">
        <v>30</v>
      </c>
      <c r="K127" s="8" t="s">
        <v>168</v>
      </c>
      <c r="L127" s="8" t="s">
        <v>767</v>
      </c>
      <c r="M127" s="8" t="s">
        <v>768</v>
      </c>
      <c r="N127" s="8" t="s">
        <v>769</v>
      </c>
      <c r="O127" s="8">
        <v>21.63</v>
      </c>
    </row>
    <row r="128" s="28" customFormat="true" ht="36" hidden="true" spans="1:15">
      <c r="A128" s="32">
        <v>43</v>
      </c>
      <c r="B128" s="8" t="s">
        <v>161</v>
      </c>
      <c r="C128" s="8">
        <v>35</v>
      </c>
      <c r="D128" s="8" t="s">
        <v>770</v>
      </c>
      <c r="E128" s="8" t="s">
        <v>771</v>
      </c>
      <c r="F128" s="8" t="s">
        <v>772</v>
      </c>
      <c r="G128" s="8" t="s">
        <v>165</v>
      </c>
      <c r="H128" s="8" t="s">
        <v>773</v>
      </c>
      <c r="I128" s="8" t="s">
        <v>774</v>
      </c>
      <c r="J128" s="8">
        <v>1</v>
      </c>
      <c r="K128" s="8" t="s">
        <v>168</v>
      </c>
      <c r="L128" s="8" t="s">
        <v>775</v>
      </c>
      <c r="M128" s="8" t="s">
        <v>776</v>
      </c>
      <c r="N128" s="8" t="s">
        <v>776</v>
      </c>
      <c r="O128" s="8">
        <v>49.39</v>
      </c>
    </row>
    <row r="129" s="28" customFormat="true" ht="36" hidden="true" spans="1:15">
      <c r="A129" s="32">
        <v>44</v>
      </c>
      <c r="B129" s="8" t="s">
        <v>161</v>
      </c>
      <c r="C129" s="8">
        <v>35</v>
      </c>
      <c r="D129" s="8" t="s">
        <v>770</v>
      </c>
      <c r="E129" s="8" t="s">
        <v>777</v>
      </c>
      <c r="F129" s="8" t="s">
        <v>772</v>
      </c>
      <c r="G129" s="8" t="s">
        <v>165</v>
      </c>
      <c r="H129" s="8" t="s">
        <v>778</v>
      </c>
      <c r="I129" s="8" t="s">
        <v>774</v>
      </c>
      <c r="J129" s="8">
        <v>1</v>
      </c>
      <c r="K129" s="8" t="s">
        <v>168</v>
      </c>
      <c r="L129" s="8" t="s">
        <v>779</v>
      </c>
      <c r="M129" s="8" t="s">
        <v>776</v>
      </c>
      <c r="N129" s="8" t="s">
        <v>776</v>
      </c>
      <c r="O129" s="8">
        <v>83.97</v>
      </c>
    </row>
    <row r="130" s="28" customFormat="true" ht="24" hidden="true" spans="1:15">
      <c r="A130" s="32">
        <v>45</v>
      </c>
      <c r="B130" s="8" t="s">
        <v>161</v>
      </c>
      <c r="C130" s="8">
        <v>36</v>
      </c>
      <c r="D130" s="8" t="s">
        <v>780</v>
      </c>
      <c r="E130" s="8" t="s">
        <v>781</v>
      </c>
      <c r="F130" s="8" t="s">
        <v>782</v>
      </c>
      <c r="G130" s="8" t="s">
        <v>165</v>
      </c>
      <c r="H130" s="8" t="s">
        <v>783</v>
      </c>
      <c r="I130" s="8" t="s">
        <v>784</v>
      </c>
      <c r="J130" s="8">
        <v>1</v>
      </c>
      <c r="K130" s="8" t="s">
        <v>281</v>
      </c>
      <c r="L130" s="8" t="s">
        <v>785</v>
      </c>
      <c r="M130" s="8" t="s">
        <v>786</v>
      </c>
      <c r="N130" s="8" t="s">
        <v>786</v>
      </c>
      <c r="O130" s="8">
        <v>24.14</v>
      </c>
    </row>
    <row r="131" s="28" customFormat="true" ht="24" hidden="true" spans="1:15">
      <c r="A131" s="32">
        <v>46</v>
      </c>
      <c r="B131" s="8" t="s">
        <v>161</v>
      </c>
      <c r="C131" s="8">
        <v>36</v>
      </c>
      <c r="D131" s="8" t="s">
        <v>780</v>
      </c>
      <c r="E131" s="8" t="s">
        <v>787</v>
      </c>
      <c r="F131" s="8" t="s">
        <v>782</v>
      </c>
      <c r="G131" s="8" t="s">
        <v>165</v>
      </c>
      <c r="H131" s="8" t="s">
        <v>788</v>
      </c>
      <c r="I131" s="8" t="s">
        <v>789</v>
      </c>
      <c r="J131" s="8">
        <v>1</v>
      </c>
      <c r="K131" s="8" t="s">
        <v>281</v>
      </c>
      <c r="L131" s="8" t="s">
        <v>790</v>
      </c>
      <c r="M131" s="8" t="s">
        <v>786</v>
      </c>
      <c r="N131" s="8" t="s">
        <v>786</v>
      </c>
      <c r="O131" s="8">
        <v>14.2</v>
      </c>
    </row>
    <row r="132" s="28" customFormat="true" ht="72" hidden="true" spans="1:15">
      <c r="A132" s="32">
        <v>47</v>
      </c>
      <c r="B132" s="8" t="s">
        <v>161</v>
      </c>
      <c r="C132" s="8">
        <v>36</v>
      </c>
      <c r="D132" s="8" t="s">
        <v>780</v>
      </c>
      <c r="E132" s="8" t="s">
        <v>791</v>
      </c>
      <c r="F132" s="8" t="s">
        <v>792</v>
      </c>
      <c r="G132" s="8" t="s">
        <v>165</v>
      </c>
      <c r="H132" s="8" t="s">
        <v>793</v>
      </c>
      <c r="I132" s="8" t="s">
        <v>794</v>
      </c>
      <c r="J132" s="8">
        <v>1</v>
      </c>
      <c r="K132" s="8" t="s">
        <v>168</v>
      </c>
      <c r="L132" s="8" t="s">
        <v>795</v>
      </c>
      <c r="M132" s="8" t="s">
        <v>796</v>
      </c>
      <c r="N132" s="8" t="s">
        <v>796</v>
      </c>
      <c r="O132" s="8">
        <v>23.7</v>
      </c>
    </row>
    <row r="133" s="28" customFormat="true" ht="72" hidden="true" spans="1:15">
      <c r="A133" s="32">
        <v>48</v>
      </c>
      <c r="B133" s="8" t="s">
        <v>161</v>
      </c>
      <c r="C133" s="8">
        <v>36</v>
      </c>
      <c r="D133" s="8" t="s">
        <v>780</v>
      </c>
      <c r="E133" s="8" t="s">
        <v>797</v>
      </c>
      <c r="F133" s="8" t="s">
        <v>792</v>
      </c>
      <c r="G133" s="8" t="s">
        <v>165</v>
      </c>
      <c r="H133" s="8" t="s">
        <v>798</v>
      </c>
      <c r="I133" s="8" t="s">
        <v>799</v>
      </c>
      <c r="J133" s="8">
        <v>1</v>
      </c>
      <c r="K133" s="8" t="s">
        <v>333</v>
      </c>
      <c r="L133" s="8" t="s">
        <v>800</v>
      </c>
      <c r="M133" s="8" t="s">
        <v>801</v>
      </c>
      <c r="N133" s="8" t="s">
        <v>801</v>
      </c>
      <c r="O133" s="8">
        <v>34.37</v>
      </c>
    </row>
    <row r="134" s="28" customFormat="true" ht="72" hidden="true" spans="1:15">
      <c r="A134" s="32">
        <v>49</v>
      </c>
      <c r="B134" s="8" t="s">
        <v>161</v>
      </c>
      <c r="C134" s="8">
        <v>36</v>
      </c>
      <c r="D134" s="8" t="s">
        <v>780</v>
      </c>
      <c r="E134" s="8" t="s">
        <v>802</v>
      </c>
      <c r="F134" s="8" t="s">
        <v>792</v>
      </c>
      <c r="G134" s="8" t="s">
        <v>165</v>
      </c>
      <c r="H134" s="8" t="s">
        <v>793</v>
      </c>
      <c r="I134" s="8" t="s">
        <v>803</v>
      </c>
      <c r="J134" s="8">
        <v>1</v>
      </c>
      <c r="K134" s="8" t="s">
        <v>168</v>
      </c>
      <c r="L134" s="8" t="s">
        <v>804</v>
      </c>
      <c r="M134" s="8" t="s">
        <v>801</v>
      </c>
      <c r="N134" s="8" t="s">
        <v>801</v>
      </c>
      <c r="O134" s="8">
        <v>25.2</v>
      </c>
    </row>
    <row r="135" s="28" customFormat="true" ht="72" hidden="true" spans="1:15">
      <c r="A135" s="32">
        <v>50</v>
      </c>
      <c r="B135" s="8" t="s">
        <v>161</v>
      </c>
      <c r="C135" s="8">
        <v>36</v>
      </c>
      <c r="D135" s="8" t="s">
        <v>780</v>
      </c>
      <c r="E135" s="8" t="s">
        <v>805</v>
      </c>
      <c r="F135" s="8" t="s">
        <v>792</v>
      </c>
      <c r="G135" s="8" t="s">
        <v>165</v>
      </c>
      <c r="H135" s="8" t="s">
        <v>798</v>
      </c>
      <c r="I135" s="8" t="s">
        <v>803</v>
      </c>
      <c r="J135" s="8">
        <v>1</v>
      </c>
      <c r="K135" s="8" t="s">
        <v>168</v>
      </c>
      <c r="L135" s="8" t="s">
        <v>800</v>
      </c>
      <c r="M135" s="8" t="s">
        <v>801</v>
      </c>
      <c r="N135" s="8" t="s">
        <v>801</v>
      </c>
      <c r="O135" s="8">
        <v>34.37</v>
      </c>
    </row>
    <row r="136" s="28" customFormat="true" ht="72" hidden="true" spans="1:15">
      <c r="A136" s="32">
        <v>51</v>
      </c>
      <c r="B136" s="8" t="s">
        <v>161</v>
      </c>
      <c r="C136" s="8">
        <v>36</v>
      </c>
      <c r="D136" s="8" t="s">
        <v>780</v>
      </c>
      <c r="E136" s="8" t="s">
        <v>806</v>
      </c>
      <c r="F136" s="8" t="s">
        <v>792</v>
      </c>
      <c r="G136" s="8" t="s">
        <v>165</v>
      </c>
      <c r="H136" s="8" t="s">
        <v>793</v>
      </c>
      <c r="I136" s="8" t="s">
        <v>799</v>
      </c>
      <c r="J136" s="8">
        <v>1</v>
      </c>
      <c r="K136" s="8" t="s">
        <v>333</v>
      </c>
      <c r="L136" s="8" t="s">
        <v>804</v>
      </c>
      <c r="M136" s="8" t="s">
        <v>801</v>
      </c>
      <c r="N136" s="8" t="s">
        <v>801</v>
      </c>
      <c r="O136" s="8">
        <v>25.2</v>
      </c>
    </row>
    <row r="137" s="28" customFormat="true" ht="72" hidden="true" spans="1:15">
      <c r="A137" s="32">
        <v>52</v>
      </c>
      <c r="B137" s="8" t="s">
        <v>161</v>
      </c>
      <c r="C137" s="8">
        <v>36</v>
      </c>
      <c r="D137" s="8" t="s">
        <v>780</v>
      </c>
      <c r="E137" s="8" t="s">
        <v>807</v>
      </c>
      <c r="F137" s="8" t="s">
        <v>792</v>
      </c>
      <c r="G137" s="8" t="s">
        <v>165</v>
      </c>
      <c r="H137" s="8" t="s">
        <v>808</v>
      </c>
      <c r="I137" s="8" t="s">
        <v>803</v>
      </c>
      <c r="J137" s="8">
        <v>1</v>
      </c>
      <c r="K137" s="8" t="s">
        <v>168</v>
      </c>
      <c r="L137" s="8" t="s">
        <v>809</v>
      </c>
      <c r="M137" s="8" t="s">
        <v>801</v>
      </c>
      <c r="N137" s="8" t="s">
        <v>801</v>
      </c>
      <c r="O137" s="8">
        <v>58.43</v>
      </c>
    </row>
    <row r="138" s="28" customFormat="true" ht="48" hidden="true" spans="1:15">
      <c r="A138" s="32">
        <v>53</v>
      </c>
      <c r="B138" s="8" t="s">
        <v>161</v>
      </c>
      <c r="C138" s="8">
        <v>36</v>
      </c>
      <c r="D138" s="8" t="s">
        <v>780</v>
      </c>
      <c r="E138" s="8" t="s">
        <v>810</v>
      </c>
      <c r="F138" s="8" t="s">
        <v>782</v>
      </c>
      <c r="G138" s="8" t="s">
        <v>165</v>
      </c>
      <c r="H138" s="8" t="s">
        <v>811</v>
      </c>
      <c r="I138" s="8" t="s">
        <v>812</v>
      </c>
      <c r="J138" s="8">
        <v>1</v>
      </c>
      <c r="K138" s="8" t="s">
        <v>281</v>
      </c>
      <c r="L138" s="8" t="s">
        <v>813</v>
      </c>
      <c r="M138" s="8" t="s">
        <v>814</v>
      </c>
      <c r="N138" s="8" t="s">
        <v>814</v>
      </c>
      <c r="O138" s="8">
        <v>25.2</v>
      </c>
    </row>
    <row r="139" s="28" customFormat="true" ht="48" hidden="true" spans="1:15">
      <c r="A139" s="32">
        <v>54</v>
      </c>
      <c r="B139" s="8" t="s">
        <v>161</v>
      </c>
      <c r="C139" s="8">
        <v>36</v>
      </c>
      <c r="D139" s="8" t="s">
        <v>780</v>
      </c>
      <c r="E139" s="8" t="s">
        <v>815</v>
      </c>
      <c r="F139" s="8" t="s">
        <v>782</v>
      </c>
      <c r="G139" s="8" t="s">
        <v>165</v>
      </c>
      <c r="H139" s="8" t="s">
        <v>816</v>
      </c>
      <c r="I139" s="8" t="s">
        <v>817</v>
      </c>
      <c r="J139" s="8">
        <v>1</v>
      </c>
      <c r="K139" s="8" t="s">
        <v>281</v>
      </c>
      <c r="L139" s="8" t="s">
        <v>818</v>
      </c>
      <c r="M139" s="8" t="s">
        <v>814</v>
      </c>
      <c r="N139" s="8" t="s">
        <v>814</v>
      </c>
      <c r="O139" s="8">
        <v>14.82</v>
      </c>
    </row>
    <row r="140" s="28" customFormat="true" ht="24" hidden="true" spans="1:15">
      <c r="A140" s="32">
        <v>55</v>
      </c>
      <c r="B140" s="8" t="s">
        <v>161</v>
      </c>
      <c r="C140" s="8">
        <v>37</v>
      </c>
      <c r="D140" s="8" t="s">
        <v>819</v>
      </c>
      <c r="E140" s="8" t="s">
        <v>820</v>
      </c>
      <c r="F140" s="8" t="s">
        <v>821</v>
      </c>
      <c r="G140" s="8" t="s">
        <v>165</v>
      </c>
      <c r="H140" s="8" t="s">
        <v>403</v>
      </c>
      <c r="I140" s="8" t="s">
        <v>822</v>
      </c>
      <c r="J140" s="8">
        <v>1</v>
      </c>
      <c r="K140" s="8" t="s">
        <v>281</v>
      </c>
      <c r="L140" s="8" t="s">
        <v>823</v>
      </c>
      <c r="M140" s="8" t="s">
        <v>824</v>
      </c>
      <c r="N140" s="8" t="s">
        <v>824</v>
      </c>
      <c r="O140" s="8">
        <v>33.59</v>
      </c>
    </row>
    <row r="141" s="28" customFormat="true" ht="36" hidden="true" spans="1:15">
      <c r="A141" s="32">
        <v>56</v>
      </c>
      <c r="B141" s="8" t="s">
        <v>161</v>
      </c>
      <c r="C141" s="8">
        <v>39</v>
      </c>
      <c r="D141" s="8" t="s">
        <v>825</v>
      </c>
      <c r="E141" s="8" t="s">
        <v>826</v>
      </c>
      <c r="F141" s="8" t="s">
        <v>827</v>
      </c>
      <c r="G141" s="8" t="s">
        <v>828</v>
      </c>
      <c r="H141" s="8" t="s">
        <v>829</v>
      </c>
      <c r="I141" s="8" t="s">
        <v>830</v>
      </c>
      <c r="J141" s="8">
        <v>5</v>
      </c>
      <c r="K141" s="8" t="s">
        <v>182</v>
      </c>
      <c r="L141" s="8" t="s">
        <v>831</v>
      </c>
      <c r="M141" s="8" t="s">
        <v>832</v>
      </c>
      <c r="N141" s="8" t="s">
        <v>326</v>
      </c>
      <c r="O141" s="8">
        <v>53.2</v>
      </c>
    </row>
    <row r="142" s="28" customFormat="true" ht="36" hidden="true" spans="1:15">
      <c r="A142" s="32">
        <v>57</v>
      </c>
      <c r="B142" s="8" t="s">
        <v>161</v>
      </c>
      <c r="C142" s="8">
        <v>39</v>
      </c>
      <c r="D142" s="8" t="s">
        <v>825</v>
      </c>
      <c r="E142" s="8" t="s">
        <v>833</v>
      </c>
      <c r="F142" s="8" t="s">
        <v>827</v>
      </c>
      <c r="G142" s="8" t="s">
        <v>828</v>
      </c>
      <c r="H142" s="8" t="s">
        <v>829</v>
      </c>
      <c r="I142" s="8" t="s">
        <v>834</v>
      </c>
      <c r="J142" s="8">
        <v>10</v>
      </c>
      <c r="K142" s="8" t="s">
        <v>182</v>
      </c>
      <c r="L142" s="8" t="s">
        <v>835</v>
      </c>
      <c r="M142" s="8" t="s">
        <v>836</v>
      </c>
      <c r="N142" s="8" t="s">
        <v>836</v>
      </c>
      <c r="O142" s="8">
        <v>105</v>
      </c>
    </row>
    <row r="143" s="28" customFormat="true" ht="24" hidden="true" spans="1:15">
      <c r="A143" s="32">
        <v>58</v>
      </c>
      <c r="B143" s="8" t="s">
        <v>161</v>
      </c>
      <c r="C143" s="8">
        <v>39</v>
      </c>
      <c r="D143" s="8" t="s">
        <v>825</v>
      </c>
      <c r="E143" s="8" t="s">
        <v>837</v>
      </c>
      <c r="F143" s="8" t="s">
        <v>827</v>
      </c>
      <c r="G143" s="8" t="s">
        <v>838</v>
      </c>
      <c r="H143" s="8" t="s">
        <v>829</v>
      </c>
      <c r="I143" s="8" t="s">
        <v>839</v>
      </c>
      <c r="J143" s="8">
        <v>10</v>
      </c>
      <c r="K143" s="8" t="s">
        <v>182</v>
      </c>
      <c r="L143" s="8" t="s">
        <v>840</v>
      </c>
      <c r="M143" s="8" t="s">
        <v>841</v>
      </c>
      <c r="N143" s="8" t="s">
        <v>841</v>
      </c>
      <c r="O143" s="8">
        <v>122.09</v>
      </c>
    </row>
    <row r="144" s="28" customFormat="true" ht="24" hidden="true" spans="1:15">
      <c r="A144" s="32">
        <v>59</v>
      </c>
      <c r="B144" s="8" t="s">
        <v>161</v>
      </c>
      <c r="C144" s="8">
        <v>39</v>
      </c>
      <c r="D144" s="8" t="s">
        <v>825</v>
      </c>
      <c r="E144" s="8" t="s">
        <v>842</v>
      </c>
      <c r="F144" s="8" t="s">
        <v>827</v>
      </c>
      <c r="G144" s="8" t="s">
        <v>838</v>
      </c>
      <c r="H144" s="8" t="s">
        <v>829</v>
      </c>
      <c r="I144" s="8" t="s">
        <v>843</v>
      </c>
      <c r="J144" s="8">
        <v>5</v>
      </c>
      <c r="K144" s="8" t="s">
        <v>182</v>
      </c>
      <c r="L144" s="8" t="s">
        <v>840</v>
      </c>
      <c r="M144" s="8" t="s">
        <v>841</v>
      </c>
      <c r="N144" s="8" t="s">
        <v>841</v>
      </c>
      <c r="O144" s="8">
        <v>35.91</v>
      </c>
    </row>
    <row r="145" s="28" customFormat="true" ht="24" hidden="true" spans="1:15">
      <c r="A145" s="32">
        <v>60</v>
      </c>
      <c r="B145" s="8" t="s">
        <v>161</v>
      </c>
      <c r="C145" s="8">
        <v>39</v>
      </c>
      <c r="D145" s="8" t="s">
        <v>825</v>
      </c>
      <c r="E145" s="8" t="s">
        <v>844</v>
      </c>
      <c r="F145" s="8" t="s">
        <v>827</v>
      </c>
      <c r="G145" s="8" t="s">
        <v>838</v>
      </c>
      <c r="H145" s="8" t="s">
        <v>829</v>
      </c>
      <c r="I145" s="8" t="s">
        <v>845</v>
      </c>
      <c r="J145" s="8">
        <v>10</v>
      </c>
      <c r="K145" s="8" t="s">
        <v>182</v>
      </c>
      <c r="L145" s="8" t="s">
        <v>840</v>
      </c>
      <c r="M145" s="8" t="s">
        <v>841</v>
      </c>
      <c r="N145" s="8" t="s">
        <v>841</v>
      </c>
      <c r="O145" s="8">
        <v>42.25</v>
      </c>
    </row>
    <row r="146" s="28" customFormat="true" ht="24" hidden="true" spans="1:15">
      <c r="A146" s="32">
        <v>61</v>
      </c>
      <c r="B146" s="8" t="s">
        <v>161</v>
      </c>
      <c r="C146" s="8">
        <v>39</v>
      </c>
      <c r="D146" s="8" t="s">
        <v>825</v>
      </c>
      <c r="E146" s="8" t="s">
        <v>846</v>
      </c>
      <c r="F146" s="8" t="s">
        <v>827</v>
      </c>
      <c r="G146" s="8" t="s">
        <v>828</v>
      </c>
      <c r="H146" s="8" t="s">
        <v>829</v>
      </c>
      <c r="I146" s="8" t="s">
        <v>847</v>
      </c>
      <c r="J146" s="8">
        <v>5</v>
      </c>
      <c r="K146" s="8" t="s">
        <v>182</v>
      </c>
      <c r="L146" s="8" t="s">
        <v>848</v>
      </c>
      <c r="M146" s="8" t="s">
        <v>849</v>
      </c>
      <c r="N146" s="8" t="s">
        <v>849</v>
      </c>
      <c r="O146" s="8">
        <v>53</v>
      </c>
    </row>
    <row r="147" s="28" customFormat="true" ht="36" hidden="true" spans="1:15">
      <c r="A147" s="32">
        <v>62</v>
      </c>
      <c r="B147" s="8" t="s">
        <v>161</v>
      </c>
      <c r="C147" s="8">
        <v>39</v>
      </c>
      <c r="D147" s="8" t="s">
        <v>825</v>
      </c>
      <c r="E147" s="8" t="s">
        <v>850</v>
      </c>
      <c r="F147" s="8" t="s">
        <v>827</v>
      </c>
      <c r="G147" s="8" t="s">
        <v>838</v>
      </c>
      <c r="H147" s="8" t="s">
        <v>829</v>
      </c>
      <c r="I147" s="8" t="s">
        <v>851</v>
      </c>
      <c r="J147" s="8">
        <v>5</v>
      </c>
      <c r="K147" s="8" t="s">
        <v>182</v>
      </c>
      <c r="L147" s="8" t="s">
        <v>852</v>
      </c>
      <c r="M147" s="8" t="s">
        <v>547</v>
      </c>
      <c r="N147" s="8" t="s">
        <v>547</v>
      </c>
      <c r="O147" s="8">
        <v>13.85</v>
      </c>
    </row>
    <row r="148" s="28" customFormat="true" ht="36" hidden="true" spans="1:15">
      <c r="A148" s="32">
        <v>63</v>
      </c>
      <c r="B148" s="8" t="s">
        <v>161</v>
      </c>
      <c r="C148" s="8">
        <v>39</v>
      </c>
      <c r="D148" s="8" t="s">
        <v>825</v>
      </c>
      <c r="E148" s="8" t="s">
        <v>853</v>
      </c>
      <c r="F148" s="8" t="s">
        <v>827</v>
      </c>
      <c r="G148" s="8" t="s">
        <v>838</v>
      </c>
      <c r="H148" s="8" t="s">
        <v>829</v>
      </c>
      <c r="I148" s="8" t="s">
        <v>854</v>
      </c>
      <c r="J148" s="8">
        <v>3</v>
      </c>
      <c r="K148" s="8" t="s">
        <v>182</v>
      </c>
      <c r="L148" s="8" t="s">
        <v>852</v>
      </c>
      <c r="M148" s="8" t="s">
        <v>547</v>
      </c>
      <c r="N148" s="8" t="s">
        <v>547</v>
      </c>
      <c r="O148" s="8">
        <v>14.13</v>
      </c>
    </row>
    <row r="149" s="28" customFormat="true" ht="36" hidden="true" spans="1:15">
      <c r="A149" s="32">
        <v>64</v>
      </c>
      <c r="B149" s="8" t="s">
        <v>161</v>
      </c>
      <c r="C149" s="8">
        <v>39</v>
      </c>
      <c r="D149" s="8" t="s">
        <v>825</v>
      </c>
      <c r="E149" s="8" t="s">
        <v>855</v>
      </c>
      <c r="F149" s="8" t="s">
        <v>827</v>
      </c>
      <c r="G149" s="8" t="s">
        <v>828</v>
      </c>
      <c r="H149" s="8" t="s">
        <v>829</v>
      </c>
      <c r="I149" s="8" t="s">
        <v>856</v>
      </c>
      <c r="J149" s="8">
        <v>10</v>
      </c>
      <c r="K149" s="8" t="s">
        <v>182</v>
      </c>
      <c r="L149" s="8" t="s">
        <v>857</v>
      </c>
      <c r="M149" s="8" t="s">
        <v>858</v>
      </c>
      <c r="N149" s="8" t="s">
        <v>859</v>
      </c>
      <c r="O149" s="8">
        <v>27.7</v>
      </c>
    </row>
    <row r="150" s="28" customFormat="true" ht="36" hidden="true" spans="1:15">
      <c r="A150" s="32">
        <v>65</v>
      </c>
      <c r="B150" s="8" t="s">
        <v>161</v>
      </c>
      <c r="C150" s="8">
        <v>39</v>
      </c>
      <c r="D150" s="8" t="s">
        <v>825</v>
      </c>
      <c r="E150" s="8" t="s">
        <v>860</v>
      </c>
      <c r="F150" s="8" t="s">
        <v>827</v>
      </c>
      <c r="G150" s="8" t="s">
        <v>828</v>
      </c>
      <c r="H150" s="8" t="s">
        <v>829</v>
      </c>
      <c r="I150" s="8" t="s">
        <v>861</v>
      </c>
      <c r="J150" s="8">
        <v>5</v>
      </c>
      <c r="K150" s="8" t="s">
        <v>182</v>
      </c>
      <c r="L150" s="8" t="s">
        <v>862</v>
      </c>
      <c r="M150" s="8" t="s">
        <v>863</v>
      </c>
      <c r="N150" s="8" t="s">
        <v>863</v>
      </c>
      <c r="O150" s="8">
        <v>46.4</v>
      </c>
    </row>
    <row r="151" s="28" customFormat="true" ht="24" hidden="true" spans="1:15">
      <c r="A151" s="32">
        <v>66</v>
      </c>
      <c r="B151" s="8" t="s">
        <v>161</v>
      </c>
      <c r="C151" s="8">
        <v>39</v>
      </c>
      <c r="D151" s="8" t="s">
        <v>825</v>
      </c>
      <c r="E151" s="8" t="s">
        <v>864</v>
      </c>
      <c r="F151" s="8" t="s">
        <v>827</v>
      </c>
      <c r="G151" s="8" t="s">
        <v>838</v>
      </c>
      <c r="H151" s="8" t="s">
        <v>829</v>
      </c>
      <c r="I151" s="8" t="s">
        <v>865</v>
      </c>
      <c r="J151" s="8">
        <v>10</v>
      </c>
      <c r="K151" s="8" t="s">
        <v>182</v>
      </c>
      <c r="L151" s="8" t="s">
        <v>866</v>
      </c>
      <c r="M151" s="8" t="s">
        <v>867</v>
      </c>
      <c r="N151" s="8" t="s">
        <v>867</v>
      </c>
      <c r="O151" s="8">
        <v>106.3</v>
      </c>
    </row>
    <row r="152" s="28" customFormat="true" ht="24" hidden="true" spans="1:15">
      <c r="A152" s="32">
        <v>67</v>
      </c>
      <c r="B152" s="8" t="s">
        <v>161</v>
      </c>
      <c r="C152" s="8">
        <v>39</v>
      </c>
      <c r="D152" s="8" t="s">
        <v>825</v>
      </c>
      <c r="E152" s="8" t="s">
        <v>868</v>
      </c>
      <c r="F152" s="8" t="s">
        <v>827</v>
      </c>
      <c r="G152" s="8" t="s">
        <v>838</v>
      </c>
      <c r="H152" s="8" t="s">
        <v>829</v>
      </c>
      <c r="I152" s="8" t="s">
        <v>869</v>
      </c>
      <c r="J152" s="8">
        <v>10</v>
      </c>
      <c r="K152" s="8" t="s">
        <v>182</v>
      </c>
      <c r="L152" s="8" t="s">
        <v>870</v>
      </c>
      <c r="M152" s="8" t="s">
        <v>871</v>
      </c>
      <c r="N152" s="8" t="s">
        <v>871</v>
      </c>
      <c r="O152" s="8">
        <v>9</v>
      </c>
    </row>
    <row r="153" s="28" customFormat="true" ht="36" hidden="true" spans="1:15">
      <c r="A153" s="32">
        <v>68</v>
      </c>
      <c r="B153" s="8" t="s">
        <v>161</v>
      </c>
      <c r="C153" s="8">
        <v>39</v>
      </c>
      <c r="D153" s="8" t="s">
        <v>825</v>
      </c>
      <c r="E153" s="8" t="s">
        <v>872</v>
      </c>
      <c r="F153" s="8" t="s">
        <v>827</v>
      </c>
      <c r="G153" s="8" t="s">
        <v>828</v>
      </c>
      <c r="H153" s="8" t="s">
        <v>829</v>
      </c>
      <c r="I153" s="8" t="s">
        <v>873</v>
      </c>
      <c r="J153" s="8">
        <v>5</v>
      </c>
      <c r="K153" s="8" t="s">
        <v>182</v>
      </c>
      <c r="L153" s="8" t="s">
        <v>874</v>
      </c>
      <c r="M153" s="8" t="s">
        <v>875</v>
      </c>
      <c r="N153" s="8" t="s">
        <v>876</v>
      </c>
      <c r="O153" s="8">
        <v>34.15</v>
      </c>
    </row>
    <row r="154" s="28" customFormat="true" ht="24" hidden="true" spans="1:15">
      <c r="A154" s="32">
        <v>69</v>
      </c>
      <c r="B154" s="8" t="s">
        <v>161</v>
      </c>
      <c r="C154" s="8">
        <v>39</v>
      </c>
      <c r="D154" s="8" t="s">
        <v>825</v>
      </c>
      <c r="E154" s="8" t="s">
        <v>877</v>
      </c>
      <c r="F154" s="8" t="s">
        <v>827</v>
      </c>
      <c r="G154" s="8" t="s">
        <v>828</v>
      </c>
      <c r="H154" s="8" t="s">
        <v>829</v>
      </c>
      <c r="I154" s="8" t="s">
        <v>878</v>
      </c>
      <c r="J154" s="8">
        <v>5</v>
      </c>
      <c r="K154" s="8" t="s">
        <v>182</v>
      </c>
      <c r="L154" s="8" t="s">
        <v>879</v>
      </c>
      <c r="M154" s="8" t="s">
        <v>880</v>
      </c>
      <c r="N154" s="8" t="s">
        <v>880</v>
      </c>
      <c r="O154" s="8">
        <v>52.8</v>
      </c>
    </row>
    <row r="155" s="28" customFormat="true" ht="48" spans="1:15">
      <c r="A155" s="32">
        <v>70</v>
      </c>
      <c r="B155" s="8" t="s">
        <v>161</v>
      </c>
      <c r="C155" s="8">
        <v>40</v>
      </c>
      <c r="D155" s="8" t="s">
        <v>881</v>
      </c>
      <c r="E155" s="8" t="s">
        <v>882</v>
      </c>
      <c r="F155" s="8" t="s">
        <v>883</v>
      </c>
      <c r="G155" s="8" t="s">
        <v>884</v>
      </c>
      <c r="H155" s="8" t="s">
        <v>885</v>
      </c>
      <c r="I155" s="8" t="s">
        <v>886</v>
      </c>
      <c r="J155" s="8">
        <v>1</v>
      </c>
      <c r="K155" s="8" t="s">
        <v>281</v>
      </c>
      <c r="L155" s="8" t="s">
        <v>887</v>
      </c>
      <c r="M155" s="8" t="s">
        <v>888</v>
      </c>
      <c r="N155" s="8" t="s">
        <v>888</v>
      </c>
      <c r="O155" s="8">
        <v>20.35</v>
      </c>
    </row>
    <row r="156" s="28" customFormat="true" ht="36" hidden="true" spans="1:15">
      <c r="A156" s="32">
        <v>71</v>
      </c>
      <c r="B156" s="8" t="s">
        <v>889</v>
      </c>
      <c r="C156" s="8">
        <v>1</v>
      </c>
      <c r="D156" s="8" t="s">
        <v>890</v>
      </c>
      <c r="E156" s="8" t="s">
        <v>891</v>
      </c>
      <c r="F156" s="8" t="s">
        <v>892</v>
      </c>
      <c r="G156" s="8" t="s">
        <v>226</v>
      </c>
      <c r="H156" s="8" t="s">
        <v>544</v>
      </c>
      <c r="I156" s="8" t="s">
        <v>893</v>
      </c>
      <c r="J156" s="8">
        <v>12</v>
      </c>
      <c r="K156" s="8" t="s">
        <v>182</v>
      </c>
      <c r="L156" s="8" t="s">
        <v>894</v>
      </c>
      <c r="M156" s="8" t="s">
        <v>895</v>
      </c>
      <c r="N156" s="8" t="s">
        <v>895</v>
      </c>
      <c r="O156" s="8">
        <v>9.2</v>
      </c>
    </row>
    <row r="157" s="28" customFormat="true" ht="36" hidden="true" spans="1:15">
      <c r="A157" s="32">
        <v>72</v>
      </c>
      <c r="B157" s="8" t="s">
        <v>889</v>
      </c>
      <c r="C157" s="8">
        <v>1</v>
      </c>
      <c r="D157" s="8" t="s">
        <v>890</v>
      </c>
      <c r="E157" s="8" t="s">
        <v>896</v>
      </c>
      <c r="F157" s="8" t="s">
        <v>892</v>
      </c>
      <c r="G157" s="8" t="s">
        <v>226</v>
      </c>
      <c r="H157" s="8" t="s">
        <v>544</v>
      </c>
      <c r="I157" s="8" t="s">
        <v>897</v>
      </c>
      <c r="J157" s="8">
        <v>24</v>
      </c>
      <c r="K157" s="8" t="s">
        <v>182</v>
      </c>
      <c r="L157" s="8" t="s">
        <v>894</v>
      </c>
      <c r="M157" s="8" t="s">
        <v>895</v>
      </c>
      <c r="N157" s="8" t="s">
        <v>895</v>
      </c>
      <c r="O157" s="8">
        <v>18.41</v>
      </c>
    </row>
    <row r="158" s="28" customFormat="true" ht="24" hidden="true" spans="1:15">
      <c r="A158" s="32">
        <v>73</v>
      </c>
      <c r="B158" s="8" t="s">
        <v>889</v>
      </c>
      <c r="C158" s="8">
        <v>1</v>
      </c>
      <c r="D158" s="8" t="s">
        <v>890</v>
      </c>
      <c r="E158" s="8" t="s">
        <v>898</v>
      </c>
      <c r="F158" s="8" t="s">
        <v>892</v>
      </c>
      <c r="G158" s="8" t="s">
        <v>226</v>
      </c>
      <c r="H158" s="8" t="s">
        <v>544</v>
      </c>
      <c r="I158" s="8" t="s">
        <v>899</v>
      </c>
      <c r="J158" s="8">
        <v>20</v>
      </c>
      <c r="K158" s="8" t="s">
        <v>182</v>
      </c>
      <c r="L158" s="8" t="s">
        <v>900</v>
      </c>
      <c r="M158" s="8" t="s">
        <v>901</v>
      </c>
      <c r="N158" s="8" t="s">
        <v>901</v>
      </c>
      <c r="O158" s="8">
        <v>16.63</v>
      </c>
    </row>
    <row r="159" s="28" customFormat="true" ht="24" hidden="true" spans="1:15">
      <c r="A159" s="32">
        <v>74</v>
      </c>
      <c r="B159" s="8" t="s">
        <v>889</v>
      </c>
      <c r="C159" s="8">
        <v>1</v>
      </c>
      <c r="D159" s="8" t="s">
        <v>890</v>
      </c>
      <c r="E159" s="8" t="s">
        <v>902</v>
      </c>
      <c r="F159" s="8" t="s">
        <v>892</v>
      </c>
      <c r="G159" s="8" t="s">
        <v>226</v>
      </c>
      <c r="H159" s="8" t="s">
        <v>544</v>
      </c>
      <c r="I159" s="8" t="s">
        <v>903</v>
      </c>
      <c r="J159" s="8">
        <v>12</v>
      </c>
      <c r="K159" s="8" t="s">
        <v>182</v>
      </c>
      <c r="L159" s="8" t="s">
        <v>904</v>
      </c>
      <c r="M159" s="8" t="s">
        <v>905</v>
      </c>
      <c r="N159" s="8" t="s">
        <v>905</v>
      </c>
      <c r="O159" s="8">
        <v>10.5</v>
      </c>
    </row>
    <row r="160" s="28" customFormat="true" ht="36" hidden="true" spans="1:15">
      <c r="A160" s="32">
        <v>75</v>
      </c>
      <c r="B160" s="8" t="s">
        <v>889</v>
      </c>
      <c r="C160" s="8">
        <v>2</v>
      </c>
      <c r="D160" s="8" t="s">
        <v>906</v>
      </c>
      <c r="E160" s="8" t="s">
        <v>907</v>
      </c>
      <c r="F160" s="8" t="s">
        <v>908</v>
      </c>
      <c r="G160" s="8" t="s">
        <v>198</v>
      </c>
      <c r="H160" s="8" t="s">
        <v>909</v>
      </c>
      <c r="I160" s="8" t="s">
        <v>910</v>
      </c>
      <c r="J160" s="8">
        <v>10</v>
      </c>
      <c r="K160" s="8" t="s">
        <v>182</v>
      </c>
      <c r="L160" s="8" t="s">
        <v>911</v>
      </c>
      <c r="M160" s="8" t="s">
        <v>796</v>
      </c>
      <c r="N160" s="8" t="s">
        <v>796</v>
      </c>
      <c r="O160" s="8">
        <v>66.95</v>
      </c>
    </row>
    <row r="161" s="28" customFormat="true" ht="36" hidden="true" spans="1:15">
      <c r="A161" s="32">
        <v>76</v>
      </c>
      <c r="B161" s="8" t="s">
        <v>889</v>
      </c>
      <c r="C161" s="8">
        <v>2</v>
      </c>
      <c r="D161" s="8" t="s">
        <v>906</v>
      </c>
      <c r="E161" s="8" t="s">
        <v>912</v>
      </c>
      <c r="F161" s="8" t="s">
        <v>908</v>
      </c>
      <c r="G161" s="8" t="s">
        <v>198</v>
      </c>
      <c r="H161" s="8" t="s">
        <v>913</v>
      </c>
      <c r="I161" s="8" t="s">
        <v>914</v>
      </c>
      <c r="J161" s="8">
        <v>10</v>
      </c>
      <c r="K161" s="8" t="s">
        <v>182</v>
      </c>
      <c r="L161" s="8" t="s">
        <v>915</v>
      </c>
      <c r="M161" s="8" t="s">
        <v>916</v>
      </c>
      <c r="N161" s="8" t="s">
        <v>916</v>
      </c>
      <c r="O161" s="8">
        <v>67.26</v>
      </c>
    </row>
    <row r="162" s="28" customFormat="true" ht="36" hidden="true" spans="1:15">
      <c r="A162" s="32">
        <v>77</v>
      </c>
      <c r="B162" s="8" t="s">
        <v>889</v>
      </c>
      <c r="C162" s="8">
        <v>2</v>
      </c>
      <c r="D162" s="8" t="s">
        <v>906</v>
      </c>
      <c r="E162" s="8" t="s">
        <v>917</v>
      </c>
      <c r="F162" s="8" t="s">
        <v>908</v>
      </c>
      <c r="G162" s="8" t="s">
        <v>198</v>
      </c>
      <c r="H162" s="8" t="s">
        <v>913</v>
      </c>
      <c r="I162" s="8" t="s">
        <v>918</v>
      </c>
      <c r="J162" s="8">
        <v>12</v>
      </c>
      <c r="K162" s="8" t="s">
        <v>182</v>
      </c>
      <c r="L162" s="8" t="s">
        <v>915</v>
      </c>
      <c r="M162" s="8" t="s">
        <v>916</v>
      </c>
      <c r="N162" s="8" t="s">
        <v>916</v>
      </c>
      <c r="O162" s="8">
        <v>80.18</v>
      </c>
    </row>
    <row r="163" s="28" customFormat="true" ht="36" hidden="true" spans="1:15">
      <c r="A163" s="32">
        <v>78</v>
      </c>
      <c r="B163" s="8" t="s">
        <v>889</v>
      </c>
      <c r="C163" s="8">
        <v>2</v>
      </c>
      <c r="D163" s="8" t="s">
        <v>906</v>
      </c>
      <c r="E163" s="8" t="s">
        <v>919</v>
      </c>
      <c r="F163" s="8" t="s">
        <v>908</v>
      </c>
      <c r="G163" s="8" t="s">
        <v>198</v>
      </c>
      <c r="H163" s="8" t="s">
        <v>920</v>
      </c>
      <c r="I163" s="8" t="s">
        <v>921</v>
      </c>
      <c r="J163" s="8">
        <v>12</v>
      </c>
      <c r="K163" s="8" t="s">
        <v>182</v>
      </c>
      <c r="L163" s="8" t="s">
        <v>922</v>
      </c>
      <c r="M163" s="8" t="s">
        <v>259</v>
      </c>
      <c r="N163" s="8" t="s">
        <v>259</v>
      </c>
      <c r="O163" s="8">
        <v>84.89</v>
      </c>
    </row>
    <row r="164" s="28" customFormat="true" ht="36" hidden="true" spans="1:15">
      <c r="A164" s="32">
        <v>79</v>
      </c>
      <c r="B164" s="8" t="s">
        <v>889</v>
      </c>
      <c r="C164" s="8">
        <v>2</v>
      </c>
      <c r="D164" s="8" t="s">
        <v>906</v>
      </c>
      <c r="E164" s="8" t="s">
        <v>923</v>
      </c>
      <c r="F164" s="8" t="s">
        <v>908</v>
      </c>
      <c r="G164" s="8" t="s">
        <v>198</v>
      </c>
      <c r="H164" s="8" t="s">
        <v>924</v>
      </c>
      <c r="I164" s="8" t="s">
        <v>925</v>
      </c>
      <c r="J164" s="8">
        <v>12</v>
      </c>
      <c r="K164" s="8" t="s">
        <v>182</v>
      </c>
      <c r="L164" s="8" t="s">
        <v>926</v>
      </c>
      <c r="M164" s="8" t="s">
        <v>259</v>
      </c>
      <c r="N164" s="8" t="s">
        <v>259</v>
      </c>
      <c r="O164" s="8">
        <v>144.31</v>
      </c>
    </row>
    <row r="165" s="28" customFormat="true" ht="36" hidden="true" spans="1:15">
      <c r="A165" s="32">
        <v>80</v>
      </c>
      <c r="B165" s="8" t="s">
        <v>889</v>
      </c>
      <c r="C165" s="8">
        <v>3</v>
      </c>
      <c r="D165" s="8" t="s">
        <v>927</v>
      </c>
      <c r="E165" s="8" t="s">
        <v>928</v>
      </c>
      <c r="F165" s="8" t="s">
        <v>929</v>
      </c>
      <c r="G165" s="8" t="s">
        <v>198</v>
      </c>
      <c r="H165" s="8" t="s">
        <v>930</v>
      </c>
      <c r="I165" s="8" t="s">
        <v>931</v>
      </c>
      <c r="J165" s="8">
        <v>50</v>
      </c>
      <c r="K165" s="8" t="s">
        <v>182</v>
      </c>
      <c r="L165" s="8" t="s">
        <v>932</v>
      </c>
      <c r="M165" s="8" t="s">
        <v>933</v>
      </c>
      <c r="N165" s="8" t="s">
        <v>934</v>
      </c>
      <c r="O165" s="8">
        <v>74</v>
      </c>
    </row>
    <row r="166" s="28" customFormat="true" ht="36" hidden="true" spans="1:15">
      <c r="A166" s="32">
        <v>81</v>
      </c>
      <c r="B166" s="8" t="s">
        <v>889</v>
      </c>
      <c r="C166" s="8">
        <v>3</v>
      </c>
      <c r="D166" s="8" t="s">
        <v>927</v>
      </c>
      <c r="E166" s="8" t="s">
        <v>935</v>
      </c>
      <c r="F166" s="8" t="s">
        <v>929</v>
      </c>
      <c r="G166" s="8" t="s">
        <v>198</v>
      </c>
      <c r="H166" s="8" t="s">
        <v>936</v>
      </c>
      <c r="I166" s="8" t="s">
        <v>937</v>
      </c>
      <c r="J166" s="8">
        <v>50</v>
      </c>
      <c r="K166" s="8" t="s">
        <v>182</v>
      </c>
      <c r="L166" s="8" t="s">
        <v>938</v>
      </c>
      <c r="M166" s="8" t="s">
        <v>939</v>
      </c>
      <c r="N166" s="8" t="s">
        <v>934</v>
      </c>
      <c r="O166" s="8">
        <v>125.8</v>
      </c>
    </row>
    <row r="167" s="28" customFormat="true" ht="36" hidden="true" spans="1:15">
      <c r="A167" s="32">
        <v>82</v>
      </c>
      <c r="B167" s="8" t="s">
        <v>889</v>
      </c>
      <c r="C167" s="8">
        <v>3</v>
      </c>
      <c r="D167" s="8" t="s">
        <v>927</v>
      </c>
      <c r="E167" s="8" t="s">
        <v>940</v>
      </c>
      <c r="F167" s="8" t="s">
        <v>929</v>
      </c>
      <c r="G167" s="8" t="s">
        <v>198</v>
      </c>
      <c r="H167" s="8" t="s">
        <v>930</v>
      </c>
      <c r="I167" s="8" t="s">
        <v>931</v>
      </c>
      <c r="J167" s="8">
        <v>50</v>
      </c>
      <c r="K167" s="8" t="s">
        <v>182</v>
      </c>
      <c r="L167" s="8" t="s">
        <v>941</v>
      </c>
      <c r="M167" s="8" t="s">
        <v>942</v>
      </c>
      <c r="N167" s="8" t="s">
        <v>934</v>
      </c>
      <c r="O167" s="8">
        <v>74</v>
      </c>
    </row>
    <row r="168" s="28" customFormat="true" ht="36" hidden="true" spans="1:15">
      <c r="A168" s="32">
        <v>83</v>
      </c>
      <c r="B168" s="8" t="s">
        <v>889</v>
      </c>
      <c r="C168" s="8">
        <v>3</v>
      </c>
      <c r="D168" s="8" t="s">
        <v>927</v>
      </c>
      <c r="E168" s="8" t="s">
        <v>943</v>
      </c>
      <c r="F168" s="8" t="s">
        <v>929</v>
      </c>
      <c r="G168" s="8" t="s">
        <v>198</v>
      </c>
      <c r="H168" s="8" t="s">
        <v>936</v>
      </c>
      <c r="I168" s="8" t="s">
        <v>931</v>
      </c>
      <c r="J168" s="8">
        <v>50</v>
      </c>
      <c r="K168" s="8" t="s">
        <v>182</v>
      </c>
      <c r="L168" s="8" t="s">
        <v>944</v>
      </c>
      <c r="M168" s="8" t="s">
        <v>945</v>
      </c>
      <c r="N168" s="8" t="s">
        <v>934</v>
      </c>
      <c r="O168" s="8">
        <v>125.8</v>
      </c>
    </row>
    <row r="169" s="28" customFormat="true" ht="24" hidden="true" spans="1:15">
      <c r="A169" s="32">
        <v>84</v>
      </c>
      <c r="B169" s="8" t="s">
        <v>889</v>
      </c>
      <c r="C169" s="8">
        <v>3</v>
      </c>
      <c r="D169" s="8" t="s">
        <v>927</v>
      </c>
      <c r="E169" s="8" t="s">
        <v>946</v>
      </c>
      <c r="F169" s="8" t="s">
        <v>929</v>
      </c>
      <c r="G169" s="8" t="s">
        <v>198</v>
      </c>
      <c r="H169" s="8" t="s">
        <v>947</v>
      </c>
      <c r="I169" s="8" t="s">
        <v>948</v>
      </c>
      <c r="J169" s="8">
        <v>14</v>
      </c>
      <c r="K169" s="8" t="s">
        <v>182</v>
      </c>
      <c r="L169" s="8" t="s">
        <v>949</v>
      </c>
      <c r="M169" s="8" t="s">
        <v>950</v>
      </c>
      <c r="N169" s="8" t="s">
        <v>950</v>
      </c>
      <c r="O169" s="8">
        <v>36.8</v>
      </c>
    </row>
    <row r="170" s="28" customFormat="true" ht="24" hidden="true" spans="1:15">
      <c r="A170" s="32">
        <v>85</v>
      </c>
      <c r="B170" s="8" t="s">
        <v>889</v>
      </c>
      <c r="C170" s="8">
        <v>3</v>
      </c>
      <c r="D170" s="8" t="s">
        <v>927</v>
      </c>
      <c r="E170" s="8" t="s">
        <v>951</v>
      </c>
      <c r="F170" s="8" t="s">
        <v>929</v>
      </c>
      <c r="G170" s="8" t="s">
        <v>198</v>
      </c>
      <c r="H170" s="8" t="s">
        <v>936</v>
      </c>
      <c r="I170" s="8" t="s">
        <v>952</v>
      </c>
      <c r="J170" s="8">
        <v>30</v>
      </c>
      <c r="K170" s="8" t="s">
        <v>182</v>
      </c>
      <c r="L170" s="8" t="s">
        <v>953</v>
      </c>
      <c r="M170" s="8" t="s">
        <v>954</v>
      </c>
      <c r="N170" s="8" t="s">
        <v>954</v>
      </c>
      <c r="O170" s="8">
        <v>40.2</v>
      </c>
    </row>
    <row r="171" s="28" customFormat="true" ht="24" hidden="true" spans="1:15">
      <c r="A171" s="32">
        <v>86</v>
      </c>
      <c r="B171" s="8" t="s">
        <v>889</v>
      </c>
      <c r="C171" s="8">
        <v>4</v>
      </c>
      <c r="D171" s="8" t="s">
        <v>955</v>
      </c>
      <c r="E171" s="8" t="s">
        <v>956</v>
      </c>
      <c r="F171" s="8" t="s">
        <v>957</v>
      </c>
      <c r="G171" s="8" t="s">
        <v>165</v>
      </c>
      <c r="H171" s="8" t="s">
        <v>958</v>
      </c>
      <c r="I171" s="8" t="s">
        <v>959</v>
      </c>
      <c r="J171" s="8">
        <v>1</v>
      </c>
      <c r="K171" s="8" t="s">
        <v>281</v>
      </c>
      <c r="L171" s="8" t="s">
        <v>960</v>
      </c>
      <c r="M171" s="8" t="s">
        <v>961</v>
      </c>
      <c r="N171" s="8" t="s">
        <v>961</v>
      </c>
      <c r="O171" s="8">
        <v>13.71</v>
      </c>
    </row>
    <row r="172" s="28" customFormat="true" ht="24" hidden="true" spans="1:15">
      <c r="A172" s="32">
        <v>87</v>
      </c>
      <c r="B172" s="8" t="s">
        <v>889</v>
      </c>
      <c r="C172" s="8">
        <v>4</v>
      </c>
      <c r="D172" s="8" t="s">
        <v>955</v>
      </c>
      <c r="E172" s="8" t="s">
        <v>962</v>
      </c>
      <c r="F172" s="8" t="s">
        <v>957</v>
      </c>
      <c r="G172" s="8" t="s">
        <v>165</v>
      </c>
      <c r="H172" s="8" t="s">
        <v>963</v>
      </c>
      <c r="I172" s="8" t="s">
        <v>959</v>
      </c>
      <c r="J172" s="8">
        <v>1</v>
      </c>
      <c r="K172" s="8" t="s">
        <v>281</v>
      </c>
      <c r="L172" s="8" t="s">
        <v>964</v>
      </c>
      <c r="M172" s="8" t="s">
        <v>961</v>
      </c>
      <c r="N172" s="8" t="s">
        <v>961</v>
      </c>
      <c r="O172" s="8">
        <v>23.31</v>
      </c>
    </row>
    <row r="173" s="28" customFormat="true" ht="24" hidden="true" spans="1:15">
      <c r="A173" s="32">
        <v>88</v>
      </c>
      <c r="B173" s="8" t="s">
        <v>889</v>
      </c>
      <c r="C173" s="8">
        <v>4</v>
      </c>
      <c r="D173" s="8" t="s">
        <v>955</v>
      </c>
      <c r="E173" s="8" t="s">
        <v>965</v>
      </c>
      <c r="F173" s="8" t="s">
        <v>957</v>
      </c>
      <c r="G173" s="8" t="s">
        <v>165</v>
      </c>
      <c r="H173" s="8" t="s">
        <v>966</v>
      </c>
      <c r="I173" s="8" t="s">
        <v>967</v>
      </c>
      <c r="J173" s="8">
        <v>1</v>
      </c>
      <c r="K173" s="8" t="s">
        <v>281</v>
      </c>
      <c r="L173" s="8" t="s">
        <v>968</v>
      </c>
      <c r="M173" s="8" t="s">
        <v>961</v>
      </c>
      <c r="N173" s="8" t="s">
        <v>961</v>
      </c>
      <c r="O173" s="8">
        <v>39.63</v>
      </c>
    </row>
    <row r="174" s="28" customFormat="true" ht="36" hidden="true" spans="1:15">
      <c r="A174" s="32">
        <v>89</v>
      </c>
      <c r="B174" s="8" t="s">
        <v>889</v>
      </c>
      <c r="C174" s="8">
        <v>5</v>
      </c>
      <c r="D174" s="8" t="s">
        <v>969</v>
      </c>
      <c r="E174" s="8" t="s">
        <v>970</v>
      </c>
      <c r="F174" s="8" t="s">
        <v>971</v>
      </c>
      <c r="G174" s="8" t="s">
        <v>972</v>
      </c>
      <c r="H174" s="8" t="s">
        <v>973</v>
      </c>
      <c r="I174" s="8" t="s">
        <v>974</v>
      </c>
      <c r="J174" s="8">
        <v>20</v>
      </c>
      <c r="K174" s="8" t="s">
        <v>182</v>
      </c>
      <c r="L174" s="8" t="s">
        <v>975</v>
      </c>
      <c r="M174" s="8" t="s">
        <v>976</v>
      </c>
      <c r="N174" s="8" t="s">
        <v>977</v>
      </c>
      <c r="O174" s="8">
        <v>189.92</v>
      </c>
    </row>
    <row r="175" s="28" customFormat="true" ht="24" hidden="true" spans="1:15">
      <c r="A175" s="32">
        <v>90</v>
      </c>
      <c r="B175" s="8" t="s">
        <v>889</v>
      </c>
      <c r="C175" s="8">
        <v>6</v>
      </c>
      <c r="D175" s="8" t="s">
        <v>978</v>
      </c>
      <c r="E175" s="8" t="s">
        <v>979</v>
      </c>
      <c r="F175" s="8" t="s">
        <v>980</v>
      </c>
      <c r="G175" s="8" t="s">
        <v>198</v>
      </c>
      <c r="H175" s="8" t="s">
        <v>246</v>
      </c>
      <c r="I175" s="8" t="s">
        <v>981</v>
      </c>
      <c r="J175" s="8">
        <v>24</v>
      </c>
      <c r="K175" s="8" t="s">
        <v>182</v>
      </c>
      <c r="L175" s="8" t="s">
        <v>982</v>
      </c>
      <c r="M175" s="8" t="s">
        <v>501</v>
      </c>
      <c r="N175" s="8" t="s">
        <v>501</v>
      </c>
      <c r="O175" s="8">
        <v>17.55</v>
      </c>
    </row>
    <row r="176" s="28" customFormat="true" ht="36" hidden="true" spans="1:15">
      <c r="A176" s="32">
        <v>91</v>
      </c>
      <c r="B176" s="8" t="s">
        <v>889</v>
      </c>
      <c r="C176" s="8">
        <v>6</v>
      </c>
      <c r="D176" s="8" t="s">
        <v>978</v>
      </c>
      <c r="E176" s="8" t="s">
        <v>983</v>
      </c>
      <c r="F176" s="8" t="s">
        <v>984</v>
      </c>
      <c r="G176" s="8" t="s">
        <v>198</v>
      </c>
      <c r="H176" s="8" t="s">
        <v>246</v>
      </c>
      <c r="I176" s="8" t="s">
        <v>985</v>
      </c>
      <c r="J176" s="8">
        <v>20</v>
      </c>
      <c r="K176" s="8" t="s">
        <v>182</v>
      </c>
      <c r="L176" s="8" t="s">
        <v>986</v>
      </c>
      <c r="M176" s="8" t="s">
        <v>987</v>
      </c>
      <c r="N176" s="8" t="s">
        <v>987</v>
      </c>
      <c r="O176" s="8">
        <v>11.4</v>
      </c>
    </row>
    <row r="177" s="28" customFormat="true" ht="24" hidden="true" spans="1:15">
      <c r="A177" s="32">
        <v>92</v>
      </c>
      <c r="B177" s="8" t="s">
        <v>889</v>
      </c>
      <c r="C177" s="8">
        <v>6</v>
      </c>
      <c r="D177" s="8" t="s">
        <v>978</v>
      </c>
      <c r="E177" s="8" t="s">
        <v>988</v>
      </c>
      <c r="F177" s="8" t="s">
        <v>984</v>
      </c>
      <c r="G177" s="8" t="s">
        <v>198</v>
      </c>
      <c r="H177" s="8" t="s">
        <v>246</v>
      </c>
      <c r="I177" s="8" t="s">
        <v>989</v>
      </c>
      <c r="J177" s="8">
        <v>24</v>
      </c>
      <c r="K177" s="8" t="s">
        <v>182</v>
      </c>
      <c r="L177" s="8" t="s">
        <v>990</v>
      </c>
      <c r="M177" s="8" t="s">
        <v>579</v>
      </c>
      <c r="N177" s="8" t="s">
        <v>579</v>
      </c>
      <c r="O177" s="8">
        <v>13.5</v>
      </c>
    </row>
    <row r="178" s="28" customFormat="true" ht="24" hidden="true" spans="1:15">
      <c r="A178" s="32">
        <v>93</v>
      </c>
      <c r="B178" s="8" t="s">
        <v>889</v>
      </c>
      <c r="C178" s="8">
        <v>6</v>
      </c>
      <c r="D178" s="8" t="s">
        <v>978</v>
      </c>
      <c r="E178" s="8" t="s">
        <v>991</v>
      </c>
      <c r="F178" s="8" t="s">
        <v>984</v>
      </c>
      <c r="G178" s="8" t="s">
        <v>198</v>
      </c>
      <c r="H178" s="8" t="s">
        <v>246</v>
      </c>
      <c r="I178" s="8" t="s">
        <v>992</v>
      </c>
      <c r="J178" s="8">
        <v>20</v>
      </c>
      <c r="K178" s="8" t="s">
        <v>182</v>
      </c>
      <c r="L178" s="8" t="s">
        <v>993</v>
      </c>
      <c r="M178" s="8" t="s">
        <v>663</v>
      </c>
      <c r="N178" s="8" t="s">
        <v>663</v>
      </c>
      <c r="O178" s="8">
        <v>12.2</v>
      </c>
    </row>
    <row r="179" s="28" customFormat="true" ht="36" hidden="true" spans="1:15">
      <c r="A179" s="32">
        <v>94</v>
      </c>
      <c r="B179" s="8" t="s">
        <v>889</v>
      </c>
      <c r="C179" s="8">
        <v>6</v>
      </c>
      <c r="D179" s="8" t="s">
        <v>978</v>
      </c>
      <c r="E179" s="8" t="s">
        <v>994</v>
      </c>
      <c r="F179" s="8" t="s">
        <v>984</v>
      </c>
      <c r="G179" s="8" t="s">
        <v>198</v>
      </c>
      <c r="H179" s="8" t="s">
        <v>246</v>
      </c>
      <c r="I179" s="8" t="s">
        <v>995</v>
      </c>
      <c r="J179" s="8">
        <v>24</v>
      </c>
      <c r="K179" s="8" t="s">
        <v>182</v>
      </c>
      <c r="L179" s="8" t="s">
        <v>996</v>
      </c>
      <c r="M179" s="8" t="s">
        <v>997</v>
      </c>
      <c r="N179" s="8" t="s">
        <v>997</v>
      </c>
      <c r="O179" s="8">
        <v>13.58</v>
      </c>
    </row>
    <row r="180" s="28" customFormat="true" ht="24" hidden="true" spans="1:15">
      <c r="A180" s="32">
        <v>95</v>
      </c>
      <c r="B180" s="8" t="s">
        <v>889</v>
      </c>
      <c r="C180" s="8">
        <v>6</v>
      </c>
      <c r="D180" s="8" t="s">
        <v>978</v>
      </c>
      <c r="E180" s="8" t="s">
        <v>998</v>
      </c>
      <c r="F180" s="8" t="s">
        <v>999</v>
      </c>
      <c r="G180" s="8" t="s">
        <v>179</v>
      </c>
      <c r="H180" s="8" t="s">
        <v>246</v>
      </c>
      <c r="I180" s="8" t="s">
        <v>1000</v>
      </c>
      <c r="J180" s="8">
        <v>24</v>
      </c>
      <c r="K180" s="8" t="s">
        <v>182</v>
      </c>
      <c r="L180" s="8" t="s">
        <v>1001</v>
      </c>
      <c r="M180" s="8" t="s">
        <v>1002</v>
      </c>
      <c r="N180" s="8" t="s">
        <v>1002</v>
      </c>
      <c r="O180" s="8">
        <v>21.06</v>
      </c>
    </row>
    <row r="181" s="28" customFormat="true" ht="96" hidden="true" spans="1:15">
      <c r="A181" s="32">
        <v>96</v>
      </c>
      <c r="B181" s="8" t="s">
        <v>889</v>
      </c>
      <c r="C181" s="8">
        <v>8</v>
      </c>
      <c r="D181" s="8" t="s">
        <v>1003</v>
      </c>
      <c r="E181" s="8" t="s">
        <v>1004</v>
      </c>
      <c r="F181" s="8" t="s">
        <v>1005</v>
      </c>
      <c r="G181" s="8" t="s">
        <v>198</v>
      </c>
      <c r="H181" s="8" t="s">
        <v>1006</v>
      </c>
      <c r="I181" s="8" t="s">
        <v>1007</v>
      </c>
      <c r="J181" s="8">
        <v>30</v>
      </c>
      <c r="K181" s="8" t="s">
        <v>182</v>
      </c>
      <c r="L181" s="8" t="s">
        <v>1008</v>
      </c>
      <c r="M181" s="8" t="s">
        <v>1009</v>
      </c>
      <c r="N181" s="8" t="s">
        <v>1009</v>
      </c>
      <c r="O181" s="8">
        <v>67.19</v>
      </c>
    </row>
    <row r="182" s="28" customFormat="true" ht="96" hidden="true" spans="1:15">
      <c r="A182" s="32">
        <v>97</v>
      </c>
      <c r="B182" s="8" t="s">
        <v>889</v>
      </c>
      <c r="C182" s="8">
        <v>8</v>
      </c>
      <c r="D182" s="8" t="s">
        <v>1003</v>
      </c>
      <c r="E182" s="8" t="s">
        <v>1010</v>
      </c>
      <c r="F182" s="8" t="s">
        <v>1005</v>
      </c>
      <c r="G182" s="8" t="s">
        <v>198</v>
      </c>
      <c r="H182" s="8" t="s">
        <v>1006</v>
      </c>
      <c r="I182" s="8" t="s">
        <v>1011</v>
      </c>
      <c r="J182" s="8">
        <v>10</v>
      </c>
      <c r="K182" s="8" t="s">
        <v>182</v>
      </c>
      <c r="L182" s="8" t="s">
        <v>1008</v>
      </c>
      <c r="M182" s="8" t="s">
        <v>1009</v>
      </c>
      <c r="N182" s="8" t="s">
        <v>1009</v>
      </c>
      <c r="O182" s="8">
        <v>23.31</v>
      </c>
    </row>
    <row r="183" s="28" customFormat="true" ht="84" hidden="true" spans="1:15">
      <c r="A183" s="32">
        <v>98</v>
      </c>
      <c r="B183" s="8" t="s">
        <v>889</v>
      </c>
      <c r="C183" s="8">
        <v>8</v>
      </c>
      <c r="D183" s="8" t="s">
        <v>1003</v>
      </c>
      <c r="E183" s="8" t="s">
        <v>1012</v>
      </c>
      <c r="F183" s="8" t="s">
        <v>1013</v>
      </c>
      <c r="G183" s="8" t="s">
        <v>198</v>
      </c>
      <c r="H183" s="8" t="s">
        <v>1014</v>
      </c>
      <c r="I183" s="8" t="s">
        <v>1015</v>
      </c>
      <c r="J183" s="8">
        <v>14</v>
      </c>
      <c r="K183" s="8" t="s">
        <v>168</v>
      </c>
      <c r="L183" s="8" t="s">
        <v>1016</v>
      </c>
      <c r="M183" s="8" t="s">
        <v>1017</v>
      </c>
      <c r="N183" s="8" t="s">
        <v>1017</v>
      </c>
      <c r="O183" s="8">
        <v>33.25</v>
      </c>
    </row>
    <row r="184" s="28" customFormat="true" ht="84" hidden="true" spans="1:15">
      <c r="A184" s="32">
        <v>99</v>
      </c>
      <c r="B184" s="8" t="s">
        <v>889</v>
      </c>
      <c r="C184" s="8">
        <v>8</v>
      </c>
      <c r="D184" s="8" t="s">
        <v>1003</v>
      </c>
      <c r="E184" s="8" t="s">
        <v>1018</v>
      </c>
      <c r="F184" s="8" t="s">
        <v>1013</v>
      </c>
      <c r="G184" s="8" t="s">
        <v>198</v>
      </c>
      <c r="H184" s="8" t="s">
        <v>1014</v>
      </c>
      <c r="I184" s="8" t="s">
        <v>1019</v>
      </c>
      <c r="J184" s="8">
        <v>30</v>
      </c>
      <c r="K184" s="8" t="s">
        <v>168</v>
      </c>
      <c r="L184" s="8" t="s">
        <v>1016</v>
      </c>
      <c r="M184" s="8" t="s">
        <v>1017</v>
      </c>
      <c r="N184" s="8" t="s">
        <v>1017</v>
      </c>
      <c r="O184" s="8">
        <v>69.3</v>
      </c>
    </row>
    <row r="185" s="28" customFormat="true" ht="24" hidden="true" spans="1:15">
      <c r="A185" s="32">
        <v>100</v>
      </c>
      <c r="B185" s="8" t="s">
        <v>889</v>
      </c>
      <c r="C185" s="8">
        <v>9</v>
      </c>
      <c r="D185" s="8" t="s">
        <v>1020</v>
      </c>
      <c r="E185" s="8" t="s">
        <v>1021</v>
      </c>
      <c r="F185" s="8" t="s">
        <v>1022</v>
      </c>
      <c r="G185" s="8" t="s">
        <v>226</v>
      </c>
      <c r="H185" s="8" t="s">
        <v>1023</v>
      </c>
      <c r="I185" s="8" t="s">
        <v>1024</v>
      </c>
      <c r="J185" s="8">
        <v>8</v>
      </c>
      <c r="K185" s="8" t="s">
        <v>182</v>
      </c>
      <c r="L185" s="8" t="s">
        <v>1025</v>
      </c>
      <c r="M185" s="8" t="s">
        <v>1026</v>
      </c>
      <c r="N185" s="8" t="s">
        <v>1026</v>
      </c>
      <c r="O185" s="8">
        <v>58.01</v>
      </c>
    </row>
    <row r="186" s="28" customFormat="true" ht="24" hidden="true" spans="1:15">
      <c r="A186" s="32">
        <v>101</v>
      </c>
      <c r="B186" s="8" t="s">
        <v>889</v>
      </c>
      <c r="C186" s="8">
        <v>9</v>
      </c>
      <c r="D186" s="8" t="s">
        <v>1020</v>
      </c>
      <c r="E186" s="8" t="s">
        <v>1027</v>
      </c>
      <c r="F186" s="8" t="s">
        <v>1022</v>
      </c>
      <c r="G186" s="8" t="s">
        <v>226</v>
      </c>
      <c r="H186" s="8" t="s">
        <v>1023</v>
      </c>
      <c r="I186" s="8" t="s">
        <v>1028</v>
      </c>
      <c r="J186" s="8">
        <v>6</v>
      </c>
      <c r="K186" s="8" t="s">
        <v>182</v>
      </c>
      <c r="L186" s="8" t="s">
        <v>1025</v>
      </c>
      <c r="M186" s="8" t="s">
        <v>1026</v>
      </c>
      <c r="N186" s="8" t="s">
        <v>1026</v>
      </c>
      <c r="O186" s="8">
        <v>43.51</v>
      </c>
    </row>
    <row r="187" s="28" customFormat="true" ht="24" hidden="true" spans="1:15">
      <c r="A187" s="32">
        <v>102</v>
      </c>
      <c r="B187" s="8" t="s">
        <v>889</v>
      </c>
      <c r="C187" s="8">
        <v>9</v>
      </c>
      <c r="D187" s="8" t="s">
        <v>1020</v>
      </c>
      <c r="E187" s="8" t="s">
        <v>1029</v>
      </c>
      <c r="F187" s="8" t="s">
        <v>1022</v>
      </c>
      <c r="G187" s="8" t="s">
        <v>226</v>
      </c>
      <c r="H187" s="8" t="s">
        <v>1023</v>
      </c>
      <c r="I187" s="8" t="s">
        <v>1030</v>
      </c>
      <c r="J187" s="8">
        <v>4</v>
      </c>
      <c r="K187" s="8" t="s">
        <v>182</v>
      </c>
      <c r="L187" s="8" t="s">
        <v>1025</v>
      </c>
      <c r="M187" s="8" t="s">
        <v>1026</v>
      </c>
      <c r="N187" s="8" t="s">
        <v>1026</v>
      </c>
      <c r="O187" s="8">
        <v>29.01</v>
      </c>
    </row>
    <row r="188" s="28" customFormat="true" ht="24" hidden="true" spans="1:15">
      <c r="A188" s="32">
        <v>103</v>
      </c>
      <c r="B188" s="8" t="s">
        <v>889</v>
      </c>
      <c r="C188" s="8">
        <v>10</v>
      </c>
      <c r="D188" s="8" t="s">
        <v>1031</v>
      </c>
      <c r="E188" s="8" t="s">
        <v>1032</v>
      </c>
      <c r="F188" s="8" t="s">
        <v>1033</v>
      </c>
      <c r="G188" s="8" t="s">
        <v>198</v>
      </c>
      <c r="H188" s="8" t="s">
        <v>1034</v>
      </c>
      <c r="I188" s="8" t="s">
        <v>1035</v>
      </c>
      <c r="J188" s="8">
        <v>36</v>
      </c>
      <c r="K188" s="8" t="s">
        <v>182</v>
      </c>
      <c r="L188" s="8" t="s">
        <v>1036</v>
      </c>
      <c r="M188" s="8" t="s">
        <v>1037</v>
      </c>
      <c r="N188" s="8" t="s">
        <v>1037</v>
      </c>
      <c r="O188" s="8">
        <v>14.88</v>
      </c>
    </row>
    <row r="189" s="28" customFormat="true" ht="24" hidden="true" spans="1:15">
      <c r="A189" s="32">
        <v>104</v>
      </c>
      <c r="B189" s="8" t="s">
        <v>889</v>
      </c>
      <c r="C189" s="8">
        <v>10</v>
      </c>
      <c r="D189" s="8" t="s">
        <v>1031</v>
      </c>
      <c r="E189" s="8" t="s">
        <v>1038</v>
      </c>
      <c r="F189" s="8" t="s">
        <v>1033</v>
      </c>
      <c r="G189" s="8" t="s">
        <v>198</v>
      </c>
      <c r="H189" s="8" t="s">
        <v>1039</v>
      </c>
      <c r="I189" s="8" t="s">
        <v>1040</v>
      </c>
      <c r="J189" s="8">
        <v>20</v>
      </c>
      <c r="K189" s="8" t="s">
        <v>182</v>
      </c>
      <c r="L189" s="8" t="s">
        <v>1041</v>
      </c>
      <c r="M189" s="8" t="s">
        <v>1042</v>
      </c>
      <c r="N189" s="8" t="s">
        <v>1042</v>
      </c>
      <c r="O189" s="8">
        <v>18.14</v>
      </c>
    </row>
    <row r="190" s="28" customFormat="true" ht="24" hidden="true" spans="1:15">
      <c r="A190" s="32">
        <v>105</v>
      </c>
      <c r="B190" s="8" t="s">
        <v>889</v>
      </c>
      <c r="C190" s="8">
        <v>10</v>
      </c>
      <c r="D190" s="8" t="s">
        <v>1031</v>
      </c>
      <c r="E190" s="8" t="s">
        <v>1043</v>
      </c>
      <c r="F190" s="8" t="s">
        <v>1044</v>
      </c>
      <c r="G190" s="8" t="s">
        <v>179</v>
      </c>
      <c r="H190" s="8" t="s">
        <v>1034</v>
      </c>
      <c r="I190" s="8" t="s">
        <v>1045</v>
      </c>
      <c r="J190" s="8">
        <v>40</v>
      </c>
      <c r="K190" s="8" t="s">
        <v>168</v>
      </c>
      <c r="L190" s="8" t="s">
        <v>1046</v>
      </c>
      <c r="M190" s="8" t="s">
        <v>1047</v>
      </c>
      <c r="N190" s="8" t="s">
        <v>1047</v>
      </c>
      <c r="O190" s="8">
        <v>30.36</v>
      </c>
    </row>
    <row r="191" s="28" customFormat="true" ht="24" hidden="true" spans="1:15">
      <c r="A191" s="32">
        <v>106</v>
      </c>
      <c r="B191" s="8" t="s">
        <v>889</v>
      </c>
      <c r="C191" s="8">
        <v>10</v>
      </c>
      <c r="D191" s="8" t="s">
        <v>1031</v>
      </c>
      <c r="E191" s="8" t="s">
        <v>1048</v>
      </c>
      <c r="F191" s="8" t="s">
        <v>1033</v>
      </c>
      <c r="G191" s="8" t="s">
        <v>198</v>
      </c>
      <c r="H191" s="8" t="s">
        <v>1039</v>
      </c>
      <c r="I191" s="8" t="s">
        <v>1049</v>
      </c>
      <c r="J191" s="8">
        <v>20</v>
      </c>
      <c r="K191" s="8" t="s">
        <v>182</v>
      </c>
      <c r="L191" s="8" t="s">
        <v>1050</v>
      </c>
      <c r="M191" s="8" t="s">
        <v>1051</v>
      </c>
      <c r="N191" s="8" t="s">
        <v>1051</v>
      </c>
      <c r="O191" s="8">
        <v>11.66</v>
      </c>
    </row>
    <row r="192" s="28" customFormat="true" ht="24" hidden="true" spans="1:15">
      <c r="A192" s="32">
        <v>107</v>
      </c>
      <c r="B192" s="8" t="s">
        <v>889</v>
      </c>
      <c r="C192" s="8">
        <v>11</v>
      </c>
      <c r="D192" s="8" t="s">
        <v>1052</v>
      </c>
      <c r="E192" s="8" t="s">
        <v>1053</v>
      </c>
      <c r="F192" s="8" t="s">
        <v>1054</v>
      </c>
      <c r="G192" s="8" t="s">
        <v>692</v>
      </c>
      <c r="H192" s="8" t="s">
        <v>1055</v>
      </c>
      <c r="I192" s="8" t="s">
        <v>1056</v>
      </c>
      <c r="J192" s="8">
        <v>1</v>
      </c>
      <c r="K192" s="8" t="s">
        <v>168</v>
      </c>
      <c r="L192" s="8" t="s">
        <v>1057</v>
      </c>
      <c r="M192" s="8" t="s">
        <v>1058</v>
      </c>
      <c r="N192" s="8" t="s">
        <v>1058</v>
      </c>
      <c r="O192" s="8">
        <v>19.46</v>
      </c>
    </row>
    <row r="193" s="28" customFormat="true" ht="36" hidden="true" spans="1:15">
      <c r="A193" s="32">
        <v>108</v>
      </c>
      <c r="B193" s="8" t="s">
        <v>889</v>
      </c>
      <c r="C193" s="8">
        <v>12</v>
      </c>
      <c r="D193" s="8" t="s">
        <v>1059</v>
      </c>
      <c r="E193" s="8" t="s">
        <v>1060</v>
      </c>
      <c r="F193" s="8" t="s">
        <v>1061</v>
      </c>
      <c r="G193" s="8" t="s">
        <v>198</v>
      </c>
      <c r="H193" s="8" t="s">
        <v>1062</v>
      </c>
      <c r="I193" s="8" t="s">
        <v>1063</v>
      </c>
      <c r="J193" s="8">
        <v>30</v>
      </c>
      <c r="K193" s="8" t="s">
        <v>168</v>
      </c>
      <c r="L193" s="8" t="s">
        <v>1064</v>
      </c>
      <c r="M193" s="8" t="s">
        <v>1065</v>
      </c>
      <c r="N193" s="8" t="s">
        <v>1066</v>
      </c>
      <c r="O193" s="8">
        <v>46.1</v>
      </c>
    </row>
    <row r="194" s="28" customFormat="true" ht="36" hidden="true" spans="1:15">
      <c r="A194" s="32">
        <v>109</v>
      </c>
      <c r="B194" s="8" t="s">
        <v>889</v>
      </c>
      <c r="C194" s="8">
        <v>12</v>
      </c>
      <c r="D194" s="8" t="s">
        <v>1059</v>
      </c>
      <c r="E194" s="8" t="s">
        <v>1067</v>
      </c>
      <c r="F194" s="8" t="s">
        <v>1061</v>
      </c>
      <c r="G194" s="8" t="s">
        <v>198</v>
      </c>
      <c r="H194" s="8" t="s">
        <v>1062</v>
      </c>
      <c r="I194" s="8" t="s">
        <v>1068</v>
      </c>
      <c r="J194" s="8">
        <v>30</v>
      </c>
      <c r="K194" s="8" t="s">
        <v>168</v>
      </c>
      <c r="L194" s="8" t="s">
        <v>1069</v>
      </c>
      <c r="M194" s="8" t="s">
        <v>1070</v>
      </c>
      <c r="N194" s="8" t="s">
        <v>1070</v>
      </c>
      <c r="O194" s="8">
        <v>48.2</v>
      </c>
    </row>
    <row r="195" s="28" customFormat="true" ht="36" hidden="true" spans="1:15">
      <c r="A195" s="32">
        <v>110</v>
      </c>
      <c r="B195" s="8" t="s">
        <v>889</v>
      </c>
      <c r="C195" s="8">
        <v>13</v>
      </c>
      <c r="D195" s="8" t="s">
        <v>1071</v>
      </c>
      <c r="E195" s="8" t="s">
        <v>1072</v>
      </c>
      <c r="F195" s="8" t="s">
        <v>1073</v>
      </c>
      <c r="G195" s="8" t="s">
        <v>692</v>
      </c>
      <c r="H195" s="8" t="s">
        <v>1074</v>
      </c>
      <c r="I195" s="8" t="s">
        <v>1075</v>
      </c>
      <c r="J195" s="8">
        <v>1</v>
      </c>
      <c r="K195" s="8" t="s">
        <v>168</v>
      </c>
      <c r="L195" s="8" t="s">
        <v>1076</v>
      </c>
      <c r="M195" s="8" t="s">
        <v>1070</v>
      </c>
      <c r="N195" s="8" t="s">
        <v>1070</v>
      </c>
      <c r="O195" s="8">
        <v>56.24</v>
      </c>
    </row>
    <row r="196" s="28" customFormat="true" ht="48" hidden="true" spans="1:15">
      <c r="A196" s="32">
        <v>111</v>
      </c>
      <c r="B196" s="8" t="s">
        <v>889</v>
      </c>
      <c r="C196" s="8">
        <v>13</v>
      </c>
      <c r="D196" s="8" t="s">
        <v>1071</v>
      </c>
      <c r="E196" s="8" t="s">
        <v>1077</v>
      </c>
      <c r="F196" s="8" t="s">
        <v>1073</v>
      </c>
      <c r="G196" s="8" t="s">
        <v>692</v>
      </c>
      <c r="H196" s="8" t="s">
        <v>1074</v>
      </c>
      <c r="I196" s="8" t="s">
        <v>1078</v>
      </c>
      <c r="J196" s="8">
        <v>1</v>
      </c>
      <c r="K196" s="8" t="s">
        <v>182</v>
      </c>
      <c r="L196" s="8" t="s">
        <v>1079</v>
      </c>
      <c r="M196" s="8" t="s">
        <v>1080</v>
      </c>
      <c r="N196" s="8" t="s">
        <v>1080</v>
      </c>
      <c r="O196" s="8">
        <v>56.2</v>
      </c>
    </row>
    <row r="197" s="28" customFormat="true" ht="24" hidden="true" spans="1:15">
      <c r="A197" s="32">
        <v>112</v>
      </c>
      <c r="B197" s="8" t="s">
        <v>889</v>
      </c>
      <c r="C197" s="8">
        <v>13</v>
      </c>
      <c r="D197" s="8" t="s">
        <v>1071</v>
      </c>
      <c r="E197" s="8" t="s">
        <v>1081</v>
      </c>
      <c r="F197" s="8" t="s">
        <v>1082</v>
      </c>
      <c r="G197" s="8" t="s">
        <v>1083</v>
      </c>
      <c r="H197" s="8" t="s">
        <v>1084</v>
      </c>
      <c r="I197" s="8" t="s">
        <v>1085</v>
      </c>
      <c r="J197" s="8">
        <v>1</v>
      </c>
      <c r="K197" s="8" t="s">
        <v>168</v>
      </c>
      <c r="L197" s="8" t="s">
        <v>1086</v>
      </c>
      <c r="M197" s="8" t="s">
        <v>1087</v>
      </c>
      <c r="N197" s="8" t="s">
        <v>1087</v>
      </c>
      <c r="O197" s="8">
        <v>45.58</v>
      </c>
    </row>
    <row r="198" s="28" customFormat="true" ht="24" hidden="true" spans="1:15">
      <c r="A198" s="32">
        <v>113</v>
      </c>
      <c r="B198" s="8" t="s">
        <v>889</v>
      </c>
      <c r="C198" s="8">
        <v>14</v>
      </c>
      <c r="D198" s="8" t="s">
        <v>1088</v>
      </c>
      <c r="E198" s="8" t="s">
        <v>1089</v>
      </c>
      <c r="F198" s="8" t="s">
        <v>1090</v>
      </c>
      <c r="G198" s="8" t="s">
        <v>165</v>
      </c>
      <c r="H198" s="8" t="s">
        <v>1091</v>
      </c>
      <c r="I198" s="8" t="s">
        <v>1092</v>
      </c>
      <c r="J198" s="8">
        <v>1</v>
      </c>
      <c r="K198" s="8" t="s">
        <v>281</v>
      </c>
      <c r="L198" s="8" t="s">
        <v>1093</v>
      </c>
      <c r="M198" s="8" t="s">
        <v>1094</v>
      </c>
      <c r="N198" s="8" t="s">
        <v>1094</v>
      </c>
      <c r="O198" s="8">
        <v>34.77</v>
      </c>
    </row>
    <row r="199" s="28" customFormat="true" ht="24" hidden="true" spans="1:15">
      <c r="A199" s="32">
        <v>114</v>
      </c>
      <c r="B199" s="8" t="s">
        <v>889</v>
      </c>
      <c r="C199" s="8">
        <v>14</v>
      </c>
      <c r="D199" s="8" t="s">
        <v>1088</v>
      </c>
      <c r="E199" s="8" t="s">
        <v>1095</v>
      </c>
      <c r="F199" s="8" t="s">
        <v>1090</v>
      </c>
      <c r="G199" s="8" t="s">
        <v>165</v>
      </c>
      <c r="H199" s="8" t="s">
        <v>1096</v>
      </c>
      <c r="I199" s="8" t="s">
        <v>1097</v>
      </c>
      <c r="J199" s="8">
        <v>1</v>
      </c>
      <c r="K199" s="8" t="s">
        <v>281</v>
      </c>
      <c r="L199" s="8" t="s">
        <v>1098</v>
      </c>
      <c r="M199" s="8" t="s">
        <v>1099</v>
      </c>
      <c r="N199" s="8" t="s">
        <v>1099</v>
      </c>
      <c r="O199" s="8">
        <v>58.27</v>
      </c>
    </row>
    <row r="200" s="28" customFormat="true" ht="24" hidden="true" spans="1:15">
      <c r="A200" s="32">
        <v>115</v>
      </c>
      <c r="B200" s="8" t="s">
        <v>889</v>
      </c>
      <c r="C200" s="8">
        <v>14</v>
      </c>
      <c r="D200" s="8" t="s">
        <v>1088</v>
      </c>
      <c r="E200" s="8" t="s">
        <v>1100</v>
      </c>
      <c r="F200" s="8" t="s">
        <v>1090</v>
      </c>
      <c r="G200" s="8" t="s">
        <v>165</v>
      </c>
      <c r="H200" s="8" t="s">
        <v>1091</v>
      </c>
      <c r="I200" s="8" t="s">
        <v>1101</v>
      </c>
      <c r="J200" s="8">
        <v>1</v>
      </c>
      <c r="K200" s="8" t="s">
        <v>168</v>
      </c>
      <c r="L200" s="8" t="s">
        <v>1102</v>
      </c>
      <c r="M200" s="8" t="s">
        <v>1103</v>
      </c>
      <c r="N200" s="8" t="s">
        <v>1103</v>
      </c>
      <c r="O200" s="8">
        <v>36.38</v>
      </c>
    </row>
    <row r="201" s="28" customFormat="true" ht="24" hidden="true" spans="1:15">
      <c r="A201" s="32">
        <v>116</v>
      </c>
      <c r="B201" s="8" t="s">
        <v>889</v>
      </c>
      <c r="C201" s="8">
        <v>14</v>
      </c>
      <c r="D201" s="8" t="s">
        <v>1088</v>
      </c>
      <c r="E201" s="8" t="s">
        <v>1104</v>
      </c>
      <c r="F201" s="8" t="s">
        <v>1105</v>
      </c>
      <c r="G201" s="8" t="s">
        <v>165</v>
      </c>
      <c r="H201" s="8" t="s">
        <v>1106</v>
      </c>
      <c r="I201" s="8" t="s">
        <v>1107</v>
      </c>
      <c r="J201" s="8">
        <v>1</v>
      </c>
      <c r="K201" s="8" t="s">
        <v>281</v>
      </c>
      <c r="L201" s="8" t="s">
        <v>1108</v>
      </c>
      <c r="M201" s="8" t="s">
        <v>1109</v>
      </c>
      <c r="N201" s="8" t="s">
        <v>1109</v>
      </c>
      <c r="O201" s="8">
        <v>59.16</v>
      </c>
    </row>
    <row r="202" s="28" customFormat="true" ht="24" hidden="true" spans="1:15">
      <c r="A202" s="32">
        <v>117</v>
      </c>
      <c r="B202" s="8" t="s">
        <v>889</v>
      </c>
      <c r="C202" s="8">
        <v>14</v>
      </c>
      <c r="D202" s="8" t="s">
        <v>1088</v>
      </c>
      <c r="E202" s="8" t="s">
        <v>1110</v>
      </c>
      <c r="F202" s="8" t="s">
        <v>1105</v>
      </c>
      <c r="G202" s="8" t="s">
        <v>165</v>
      </c>
      <c r="H202" s="8" t="s">
        <v>715</v>
      </c>
      <c r="I202" s="8" t="s">
        <v>1107</v>
      </c>
      <c r="J202" s="8">
        <v>1</v>
      </c>
      <c r="K202" s="8" t="s">
        <v>281</v>
      </c>
      <c r="L202" s="8" t="s">
        <v>1111</v>
      </c>
      <c r="M202" s="8" t="s">
        <v>1109</v>
      </c>
      <c r="N202" s="8" t="s">
        <v>1109</v>
      </c>
      <c r="O202" s="8">
        <v>34.8</v>
      </c>
    </row>
    <row r="203" s="28" customFormat="true" ht="36" hidden="true" spans="1:15">
      <c r="A203" s="32">
        <v>118</v>
      </c>
      <c r="B203" s="8" t="s">
        <v>889</v>
      </c>
      <c r="C203" s="8">
        <v>14</v>
      </c>
      <c r="D203" s="8" t="s">
        <v>1088</v>
      </c>
      <c r="E203" s="8" t="s">
        <v>1112</v>
      </c>
      <c r="F203" s="8" t="s">
        <v>1090</v>
      </c>
      <c r="G203" s="8" t="s">
        <v>165</v>
      </c>
      <c r="H203" s="8" t="s">
        <v>1091</v>
      </c>
      <c r="I203" s="8" t="s">
        <v>1113</v>
      </c>
      <c r="J203" s="8">
        <v>1</v>
      </c>
      <c r="K203" s="8" t="s">
        <v>168</v>
      </c>
      <c r="L203" s="8" t="s">
        <v>1114</v>
      </c>
      <c r="M203" s="8" t="s">
        <v>1115</v>
      </c>
      <c r="N203" s="8" t="s">
        <v>1115</v>
      </c>
      <c r="O203" s="8">
        <v>33.97</v>
      </c>
    </row>
    <row r="204" s="28" customFormat="true" ht="24" hidden="true" spans="1:15">
      <c r="A204" s="32">
        <v>119</v>
      </c>
      <c r="B204" s="8" t="s">
        <v>889</v>
      </c>
      <c r="C204" s="8">
        <v>14</v>
      </c>
      <c r="D204" s="8" t="s">
        <v>1088</v>
      </c>
      <c r="E204" s="8" t="s">
        <v>1116</v>
      </c>
      <c r="F204" s="8" t="s">
        <v>1090</v>
      </c>
      <c r="G204" s="8" t="s">
        <v>884</v>
      </c>
      <c r="H204" s="8" t="s">
        <v>1091</v>
      </c>
      <c r="I204" s="8" t="s">
        <v>1117</v>
      </c>
      <c r="J204" s="8">
        <v>1</v>
      </c>
      <c r="K204" s="8" t="s">
        <v>281</v>
      </c>
      <c r="L204" s="8" t="s">
        <v>1118</v>
      </c>
      <c r="M204" s="8" t="s">
        <v>1119</v>
      </c>
      <c r="N204" s="8" t="s">
        <v>1119</v>
      </c>
      <c r="O204" s="8">
        <v>33.98</v>
      </c>
    </row>
    <row r="205" s="28" customFormat="true" ht="36" hidden="true" spans="1:15">
      <c r="A205" s="32">
        <v>120</v>
      </c>
      <c r="B205" s="8" t="s">
        <v>889</v>
      </c>
      <c r="C205" s="8">
        <v>15</v>
      </c>
      <c r="D205" s="8" t="s">
        <v>1120</v>
      </c>
      <c r="E205" s="8" t="s">
        <v>1121</v>
      </c>
      <c r="F205" s="8" t="s">
        <v>1122</v>
      </c>
      <c r="G205" s="8" t="s">
        <v>1123</v>
      </c>
      <c r="H205" s="8" t="s">
        <v>465</v>
      </c>
      <c r="I205" s="8" t="s">
        <v>1124</v>
      </c>
      <c r="J205" s="8">
        <v>1</v>
      </c>
      <c r="K205" s="8" t="s">
        <v>168</v>
      </c>
      <c r="L205" s="8" t="s">
        <v>1125</v>
      </c>
      <c r="M205" s="8" t="s">
        <v>1126</v>
      </c>
      <c r="N205" s="8" t="s">
        <v>1127</v>
      </c>
      <c r="O205" s="8">
        <v>54.86</v>
      </c>
    </row>
    <row r="206" s="28" customFormat="true" ht="36" hidden="true" spans="1:15">
      <c r="A206" s="32">
        <v>121</v>
      </c>
      <c r="B206" s="8" t="s">
        <v>889</v>
      </c>
      <c r="C206" s="8">
        <v>16</v>
      </c>
      <c r="D206" s="8" t="s">
        <v>1128</v>
      </c>
      <c r="E206" s="8" t="s">
        <v>1129</v>
      </c>
      <c r="F206" s="8" t="s">
        <v>1130</v>
      </c>
      <c r="G206" s="8" t="s">
        <v>1131</v>
      </c>
      <c r="H206" s="8" t="s">
        <v>1132</v>
      </c>
      <c r="I206" s="8" t="s">
        <v>1133</v>
      </c>
      <c r="J206" s="8">
        <v>1</v>
      </c>
      <c r="K206" s="8" t="s">
        <v>168</v>
      </c>
      <c r="L206" s="8" t="s">
        <v>1134</v>
      </c>
      <c r="M206" s="8" t="s">
        <v>1135</v>
      </c>
      <c r="N206" s="8" t="s">
        <v>1135</v>
      </c>
      <c r="O206" s="8">
        <v>70.33</v>
      </c>
    </row>
    <row r="207" s="28" customFormat="true" ht="48" hidden="true" spans="1:15">
      <c r="A207" s="32">
        <v>122</v>
      </c>
      <c r="B207" s="8" t="s">
        <v>889</v>
      </c>
      <c r="C207" s="8">
        <v>16</v>
      </c>
      <c r="D207" s="8" t="s">
        <v>1128</v>
      </c>
      <c r="E207" s="8" t="s">
        <v>1136</v>
      </c>
      <c r="F207" s="8" t="s">
        <v>1130</v>
      </c>
      <c r="G207" s="8" t="s">
        <v>1131</v>
      </c>
      <c r="H207" s="8" t="s">
        <v>1132</v>
      </c>
      <c r="I207" s="8" t="s">
        <v>1137</v>
      </c>
      <c r="J207" s="8">
        <v>1</v>
      </c>
      <c r="K207" s="8" t="s">
        <v>168</v>
      </c>
      <c r="L207" s="8" t="s">
        <v>1138</v>
      </c>
      <c r="M207" s="8" t="s">
        <v>1139</v>
      </c>
      <c r="N207" s="8" t="s">
        <v>1139</v>
      </c>
      <c r="O207" s="8">
        <v>70.32</v>
      </c>
    </row>
    <row r="208" s="28" customFormat="true" ht="36" hidden="true" spans="1:15">
      <c r="A208" s="32">
        <v>123</v>
      </c>
      <c r="B208" s="8" t="s">
        <v>889</v>
      </c>
      <c r="C208" s="8">
        <v>17</v>
      </c>
      <c r="D208" s="8" t="s">
        <v>1140</v>
      </c>
      <c r="E208" s="8" t="s">
        <v>1141</v>
      </c>
      <c r="F208" s="8" t="s">
        <v>1142</v>
      </c>
      <c r="G208" s="8" t="s">
        <v>1143</v>
      </c>
      <c r="H208" s="8" t="s">
        <v>1144</v>
      </c>
      <c r="I208" s="8" t="s">
        <v>1145</v>
      </c>
      <c r="J208" s="8">
        <v>1</v>
      </c>
      <c r="K208" s="8" t="s">
        <v>1146</v>
      </c>
      <c r="L208" s="8" t="s">
        <v>1147</v>
      </c>
      <c r="M208" s="8" t="s">
        <v>1148</v>
      </c>
      <c r="N208" s="8" t="s">
        <v>1149</v>
      </c>
      <c r="O208" s="8">
        <v>49.14</v>
      </c>
    </row>
    <row r="209" s="28" customFormat="true" ht="36" hidden="true" spans="1:15">
      <c r="A209" s="32">
        <v>124</v>
      </c>
      <c r="B209" s="8" t="s">
        <v>889</v>
      </c>
      <c r="C209" s="8">
        <v>18</v>
      </c>
      <c r="D209" s="8" t="s">
        <v>1150</v>
      </c>
      <c r="E209" s="8" t="s">
        <v>1151</v>
      </c>
      <c r="F209" s="8" t="s">
        <v>1152</v>
      </c>
      <c r="G209" s="8" t="s">
        <v>330</v>
      </c>
      <c r="H209" s="8" t="s">
        <v>1153</v>
      </c>
      <c r="I209" s="8" t="s">
        <v>1154</v>
      </c>
      <c r="J209" s="8">
        <v>1</v>
      </c>
      <c r="K209" s="8" t="s">
        <v>168</v>
      </c>
      <c r="L209" s="8" t="s">
        <v>1155</v>
      </c>
      <c r="M209" s="8" t="s">
        <v>171</v>
      </c>
      <c r="N209" s="8" t="s">
        <v>171</v>
      </c>
      <c r="O209" s="8">
        <v>43.51</v>
      </c>
    </row>
    <row r="210" s="28" customFormat="true" ht="36" hidden="true" spans="1:15">
      <c r="A210" s="32">
        <v>125</v>
      </c>
      <c r="B210" s="8" t="s">
        <v>889</v>
      </c>
      <c r="C210" s="8">
        <v>18</v>
      </c>
      <c r="D210" s="8" t="s">
        <v>1150</v>
      </c>
      <c r="E210" s="8" t="s">
        <v>1156</v>
      </c>
      <c r="F210" s="8" t="s">
        <v>1157</v>
      </c>
      <c r="G210" s="8" t="s">
        <v>1131</v>
      </c>
      <c r="H210" s="8" t="s">
        <v>1158</v>
      </c>
      <c r="I210" s="8" t="s">
        <v>1159</v>
      </c>
      <c r="J210" s="8">
        <v>1</v>
      </c>
      <c r="K210" s="8" t="s">
        <v>168</v>
      </c>
      <c r="L210" s="8" t="s">
        <v>1160</v>
      </c>
      <c r="M210" s="8" t="s">
        <v>1135</v>
      </c>
      <c r="N210" s="8" t="s">
        <v>1135</v>
      </c>
      <c r="O210" s="8">
        <v>29.15</v>
      </c>
    </row>
    <row r="211" s="28" customFormat="true" ht="36" hidden="true" spans="1:15">
      <c r="A211" s="32">
        <v>126</v>
      </c>
      <c r="B211" s="8" t="s">
        <v>889</v>
      </c>
      <c r="C211" s="8">
        <v>18</v>
      </c>
      <c r="D211" s="8" t="s">
        <v>1150</v>
      </c>
      <c r="E211" s="8" t="s">
        <v>1161</v>
      </c>
      <c r="F211" s="8" t="s">
        <v>1157</v>
      </c>
      <c r="G211" s="8" t="s">
        <v>1131</v>
      </c>
      <c r="H211" s="8" t="s">
        <v>1162</v>
      </c>
      <c r="I211" s="8" t="s">
        <v>1159</v>
      </c>
      <c r="J211" s="8">
        <v>1</v>
      </c>
      <c r="K211" s="8" t="s">
        <v>168</v>
      </c>
      <c r="L211" s="8" t="s">
        <v>1163</v>
      </c>
      <c r="M211" s="8" t="s">
        <v>1135</v>
      </c>
      <c r="N211" s="8" t="s">
        <v>1135</v>
      </c>
      <c r="O211" s="8">
        <v>39.76</v>
      </c>
    </row>
    <row r="212" s="28" customFormat="true" ht="36" hidden="true" spans="1:15">
      <c r="A212" s="32">
        <v>127</v>
      </c>
      <c r="B212" s="8" t="s">
        <v>889</v>
      </c>
      <c r="C212" s="8">
        <v>19</v>
      </c>
      <c r="D212" s="8" t="s">
        <v>1164</v>
      </c>
      <c r="E212" s="8" t="s">
        <v>1165</v>
      </c>
      <c r="F212" s="8" t="s">
        <v>1166</v>
      </c>
      <c r="G212" s="8" t="s">
        <v>1131</v>
      </c>
      <c r="H212" s="8" t="s">
        <v>1167</v>
      </c>
      <c r="I212" s="8" t="s">
        <v>1159</v>
      </c>
      <c r="J212" s="8">
        <v>1</v>
      </c>
      <c r="K212" s="8" t="s">
        <v>168</v>
      </c>
      <c r="L212" s="8" t="s">
        <v>1168</v>
      </c>
      <c r="M212" s="8" t="s">
        <v>1135</v>
      </c>
      <c r="N212" s="8" t="s">
        <v>1135</v>
      </c>
      <c r="O212" s="8">
        <v>91.48</v>
      </c>
    </row>
    <row r="213" s="28" customFormat="true" ht="36" hidden="true" spans="1:15">
      <c r="A213" s="32">
        <v>128</v>
      </c>
      <c r="B213" s="8" t="s">
        <v>889</v>
      </c>
      <c r="C213" s="8">
        <v>20</v>
      </c>
      <c r="D213" s="8" t="s">
        <v>1169</v>
      </c>
      <c r="E213" s="8" t="s">
        <v>1170</v>
      </c>
      <c r="F213" s="8" t="s">
        <v>1171</v>
      </c>
      <c r="G213" s="8" t="s">
        <v>1131</v>
      </c>
      <c r="H213" s="8" t="s">
        <v>1172</v>
      </c>
      <c r="I213" s="8" t="s">
        <v>1173</v>
      </c>
      <c r="J213" s="8">
        <v>1</v>
      </c>
      <c r="K213" s="8" t="s">
        <v>168</v>
      </c>
      <c r="L213" s="8" t="s">
        <v>1174</v>
      </c>
      <c r="M213" s="8" t="s">
        <v>1175</v>
      </c>
      <c r="N213" s="8" t="s">
        <v>1149</v>
      </c>
      <c r="O213" s="8">
        <v>42.19</v>
      </c>
    </row>
    <row r="214" s="28" customFormat="true" ht="24" hidden="true" spans="1:15">
      <c r="A214" s="32">
        <v>129</v>
      </c>
      <c r="B214" s="8" t="s">
        <v>889</v>
      </c>
      <c r="C214" s="8">
        <v>20</v>
      </c>
      <c r="D214" s="8" t="s">
        <v>1169</v>
      </c>
      <c r="E214" s="8" t="s">
        <v>1176</v>
      </c>
      <c r="F214" s="8" t="s">
        <v>1171</v>
      </c>
      <c r="G214" s="8" t="s">
        <v>1131</v>
      </c>
      <c r="H214" s="8" t="s">
        <v>1172</v>
      </c>
      <c r="I214" s="8" t="s">
        <v>1177</v>
      </c>
      <c r="J214" s="8">
        <v>1</v>
      </c>
      <c r="K214" s="8" t="s">
        <v>168</v>
      </c>
      <c r="L214" s="8" t="s">
        <v>1178</v>
      </c>
      <c r="M214" s="8" t="s">
        <v>1139</v>
      </c>
      <c r="N214" s="8" t="s">
        <v>1139</v>
      </c>
      <c r="O214" s="8">
        <v>42.18</v>
      </c>
    </row>
    <row r="215" s="28" customFormat="true" ht="36" hidden="true" spans="1:15">
      <c r="A215" s="32">
        <v>130</v>
      </c>
      <c r="B215" s="8" t="s">
        <v>889</v>
      </c>
      <c r="C215" s="8">
        <v>21</v>
      </c>
      <c r="D215" s="8" t="s">
        <v>1179</v>
      </c>
      <c r="E215" s="8" t="s">
        <v>1180</v>
      </c>
      <c r="F215" s="8" t="s">
        <v>1181</v>
      </c>
      <c r="G215" s="8" t="s">
        <v>330</v>
      </c>
      <c r="H215" s="8" t="s">
        <v>1153</v>
      </c>
      <c r="I215" s="8" t="s">
        <v>1182</v>
      </c>
      <c r="J215" s="8">
        <v>1</v>
      </c>
      <c r="K215" s="8" t="s">
        <v>168</v>
      </c>
      <c r="L215" s="8" t="s">
        <v>1183</v>
      </c>
      <c r="M215" s="8" t="s">
        <v>171</v>
      </c>
      <c r="N215" s="8" t="s">
        <v>171</v>
      </c>
      <c r="O215" s="8">
        <v>44.51</v>
      </c>
    </row>
    <row r="216" s="28" customFormat="true" ht="36" hidden="true" spans="1:15">
      <c r="A216" s="32">
        <v>131</v>
      </c>
      <c r="B216" s="8" t="s">
        <v>889</v>
      </c>
      <c r="C216" s="8">
        <v>22</v>
      </c>
      <c r="D216" s="8" t="s">
        <v>1184</v>
      </c>
      <c r="E216" s="8" t="s">
        <v>1185</v>
      </c>
      <c r="F216" s="8" t="s">
        <v>1186</v>
      </c>
      <c r="G216" s="8" t="s">
        <v>1131</v>
      </c>
      <c r="H216" s="8" t="s">
        <v>1158</v>
      </c>
      <c r="I216" s="8" t="s">
        <v>1187</v>
      </c>
      <c r="J216" s="8">
        <v>1</v>
      </c>
      <c r="K216" s="8" t="s">
        <v>168</v>
      </c>
      <c r="L216" s="8" t="s">
        <v>1188</v>
      </c>
      <c r="M216" s="8" t="s">
        <v>1135</v>
      </c>
      <c r="N216" s="8" t="s">
        <v>1135</v>
      </c>
      <c r="O216" s="8">
        <v>52.87</v>
      </c>
    </row>
    <row r="217" s="28" customFormat="true" ht="36" spans="1:15">
      <c r="A217" s="32">
        <v>132</v>
      </c>
      <c r="B217" s="8" t="s">
        <v>889</v>
      </c>
      <c r="C217" s="8">
        <v>23</v>
      </c>
      <c r="D217" s="8" t="s">
        <v>1189</v>
      </c>
      <c r="E217" s="8" t="s">
        <v>1190</v>
      </c>
      <c r="F217" s="8" t="s">
        <v>1191</v>
      </c>
      <c r="G217" s="8" t="s">
        <v>198</v>
      </c>
      <c r="H217" s="8" t="s">
        <v>1192</v>
      </c>
      <c r="I217" s="8" t="s">
        <v>1193</v>
      </c>
      <c r="J217" s="8">
        <v>48</v>
      </c>
      <c r="K217" s="8" t="s">
        <v>182</v>
      </c>
      <c r="L217" s="8" t="s">
        <v>1194</v>
      </c>
      <c r="M217" s="8" t="s">
        <v>1195</v>
      </c>
      <c r="N217" s="8" t="s">
        <v>1195</v>
      </c>
      <c r="O217" s="8">
        <v>26.88</v>
      </c>
    </row>
    <row r="218" s="28" customFormat="true" ht="48" hidden="true" spans="1:15">
      <c r="A218" s="32">
        <v>133</v>
      </c>
      <c r="B218" s="8" t="s">
        <v>889</v>
      </c>
      <c r="C218" s="8">
        <v>23</v>
      </c>
      <c r="D218" s="8" t="s">
        <v>1189</v>
      </c>
      <c r="E218" s="8" t="s">
        <v>1196</v>
      </c>
      <c r="F218" s="8" t="s">
        <v>1191</v>
      </c>
      <c r="G218" s="8" t="s">
        <v>198</v>
      </c>
      <c r="H218" s="8" t="s">
        <v>1197</v>
      </c>
      <c r="I218" s="8" t="s">
        <v>1198</v>
      </c>
      <c r="J218" s="8">
        <v>24</v>
      </c>
      <c r="K218" s="8" t="s">
        <v>182</v>
      </c>
      <c r="L218" s="8" t="s">
        <v>1199</v>
      </c>
      <c r="M218" s="8" t="s">
        <v>1200</v>
      </c>
      <c r="N218" s="8" t="s">
        <v>1200</v>
      </c>
      <c r="O218" s="8">
        <v>15.3</v>
      </c>
    </row>
    <row r="219" s="28" customFormat="true" ht="48" hidden="true" spans="1:15">
      <c r="A219" s="32">
        <v>134</v>
      </c>
      <c r="B219" s="8" t="s">
        <v>889</v>
      </c>
      <c r="C219" s="8">
        <v>24</v>
      </c>
      <c r="D219" s="8" t="s">
        <v>1201</v>
      </c>
      <c r="E219" s="8" t="s">
        <v>1202</v>
      </c>
      <c r="F219" s="8" t="s">
        <v>1203</v>
      </c>
      <c r="G219" s="8" t="s">
        <v>165</v>
      </c>
      <c r="H219" s="8" t="s">
        <v>342</v>
      </c>
      <c r="I219" s="8" t="s">
        <v>1204</v>
      </c>
      <c r="J219" s="8">
        <v>1</v>
      </c>
      <c r="K219" s="8" t="s">
        <v>168</v>
      </c>
      <c r="L219" s="8" t="s">
        <v>1205</v>
      </c>
      <c r="M219" s="8" t="s">
        <v>1206</v>
      </c>
      <c r="N219" s="8" t="s">
        <v>1207</v>
      </c>
      <c r="O219" s="8">
        <v>35.32</v>
      </c>
    </row>
    <row r="220" s="28" customFormat="true" ht="36" hidden="true" spans="1:15">
      <c r="A220" s="32">
        <v>135</v>
      </c>
      <c r="B220" s="8" t="s">
        <v>889</v>
      </c>
      <c r="C220" s="8">
        <v>24</v>
      </c>
      <c r="D220" s="8" t="s">
        <v>1201</v>
      </c>
      <c r="E220" s="8" t="s">
        <v>1208</v>
      </c>
      <c r="F220" s="8" t="s">
        <v>1203</v>
      </c>
      <c r="G220" s="8" t="s">
        <v>165</v>
      </c>
      <c r="H220" s="8" t="s">
        <v>686</v>
      </c>
      <c r="I220" s="8" t="s">
        <v>1209</v>
      </c>
      <c r="J220" s="8">
        <v>1</v>
      </c>
      <c r="K220" s="8" t="s">
        <v>281</v>
      </c>
      <c r="L220" s="8" t="s">
        <v>1210</v>
      </c>
      <c r="M220" s="8" t="s">
        <v>1211</v>
      </c>
      <c r="N220" s="8" t="s">
        <v>1211</v>
      </c>
      <c r="O220" s="8">
        <v>14.12</v>
      </c>
    </row>
    <row r="221" s="28" customFormat="true" ht="24" hidden="true" spans="1:15">
      <c r="A221" s="32">
        <v>136</v>
      </c>
      <c r="B221" s="8" t="s">
        <v>889</v>
      </c>
      <c r="C221" s="8">
        <v>24</v>
      </c>
      <c r="D221" s="8" t="s">
        <v>1201</v>
      </c>
      <c r="E221" s="8" t="s">
        <v>1212</v>
      </c>
      <c r="F221" s="8" t="s">
        <v>1203</v>
      </c>
      <c r="G221" s="8" t="s">
        <v>165</v>
      </c>
      <c r="H221" s="8" t="s">
        <v>342</v>
      </c>
      <c r="I221" s="8" t="s">
        <v>1213</v>
      </c>
      <c r="J221" s="8">
        <v>1</v>
      </c>
      <c r="K221" s="8" t="s">
        <v>168</v>
      </c>
      <c r="L221" s="8" t="s">
        <v>1214</v>
      </c>
      <c r="M221" s="8" t="s">
        <v>423</v>
      </c>
      <c r="N221" s="8" t="s">
        <v>423</v>
      </c>
      <c r="O221" s="8">
        <v>14.04</v>
      </c>
    </row>
    <row r="222" s="28" customFormat="true" ht="36" hidden="true" spans="1:15">
      <c r="A222" s="32">
        <v>137</v>
      </c>
      <c r="B222" s="8" t="s">
        <v>889</v>
      </c>
      <c r="C222" s="8">
        <v>24</v>
      </c>
      <c r="D222" s="8" t="s">
        <v>1201</v>
      </c>
      <c r="E222" s="8" t="s">
        <v>1215</v>
      </c>
      <c r="F222" s="8" t="s">
        <v>1203</v>
      </c>
      <c r="G222" s="8" t="s">
        <v>165</v>
      </c>
      <c r="H222" s="8" t="s">
        <v>342</v>
      </c>
      <c r="I222" s="8" t="s">
        <v>1216</v>
      </c>
      <c r="J222" s="8">
        <v>1</v>
      </c>
      <c r="K222" s="8" t="s">
        <v>281</v>
      </c>
      <c r="L222" s="8" t="s">
        <v>1217</v>
      </c>
      <c r="M222" s="8" t="s">
        <v>1218</v>
      </c>
      <c r="N222" s="8" t="s">
        <v>1218</v>
      </c>
      <c r="O222" s="8">
        <v>35.32</v>
      </c>
    </row>
    <row r="223" s="28" customFormat="true" ht="36" hidden="true" spans="1:15">
      <c r="A223" s="32">
        <v>138</v>
      </c>
      <c r="B223" s="8" t="s">
        <v>889</v>
      </c>
      <c r="C223" s="8">
        <v>25</v>
      </c>
      <c r="D223" s="8" t="s">
        <v>1219</v>
      </c>
      <c r="E223" s="8" t="s">
        <v>1220</v>
      </c>
      <c r="F223" s="8" t="s">
        <v>1221</v>
      </c>
      <c r="G223" s="8" t="s">
        <v>198</v>
      </c>
      <c r="H223" s="8" t="s">
        <v>246</v>
      </c>
      <c r="I223" s="8" t="s">
        <v>1222</v>
      </c>
      <c r="J223" s="8">
        <v>12</v>
      </c>
      <c r="K223" s="8" t="s">
        <v>182</v>
      </c>
      <c r="L223" s="8" t="s">
        <v>1223</v>
      </c>
      <c r="M223" s="8" t="s">
        <v>796</v>
      </c>
      <c r="N223" s="8" t="s">
        <v>796</v>
      </c>
      <c r="O223" s="8">
        <v>7.02</v>
      </c>
    </row>
    <row r="224" s="28" customFormat="true" ht="36" hidden="true" spans="1:15">
      <c r="A224" s="32">
        <v>139</v>
      </c>
      <c r="B224" s="8" t="s">
        <v>889</v>
      </c>
      <c r="C224" s="8">
        <v>25</v>
      </c>
      <c r="D224" s="8" t="s">
        <v>1219</v>
      </c>
      <c r="E224" s="8" t="s">
        <v>1224</v>
      </c>
      <c r="F224" s="8" t="s">
        <v>1221</v>
      </c>
      <c r="G224" s="8" t="s">
        <v>198</v>
      </c>
      <c r="H224" s="8" t="s">
        <v>246</v>
      </c>
      <c r="I224" s="8" t="s">
        <v>1225</v>
      </c>
      <c r="J224" s="8">
        <v>10</v>
      </c>
      <c r="K224" s="8" t="s">
        <v>182</v>
      </c>
      <c r="L224" s="8" t="s">
        <v>1223</v>
      </c>
      <c r="M224" s="8" t="s">
        <v>796</v>
      </c>
      <c r="N224" s="8" t="s">
        <v>796</v>
      </c>
      <c r="O224" s="8">
        <v>5.89</v>
      </c>
    </row>
    <row r="225" s="28" customFormat="true" ht="36" hidden="true" spans="1:15">
      <c r="A225" s="32">
        <v>140</v>
      </c>
      <c r="B225" s="8" t="s">
        <v>889</v>
      </c>
      <c r="C225" s="8">
        <v>25</v>
      </c>
      <c r="D225" s="8" t="s">
        <v>1219</v>
      </c>
      <c r="E225" s="8" t="s">
        <v>1226</v>
      </c>
      <c r="F225" s="8" t="s">
        <v>1221</v>
      </c>
      <c r="G225" s="8" t="s">
        <v>198</v>
      </c>
      <c r="H225" s="8" t="s">
        <v>246</v>
      </c>
      <c r="I225" s="8" t="s">
        <v>1227</v>
      </c>
      <c r="J225" s="8">
        <v>24</v>
      </c>
      <c r="K225" s="8" t="s">
        <v>182</v>
      </c>
      <c r="L225" s="8" t="s">
        <v>1223</v>
      </c>
      <c r="M225" s="8" t="s">
        <v>796</v>
      </c>
      <c r="N225" s="8" t="s">
        <v>796</v>
      </c>
      <c r="O225" s="8">
        <v>13.69</v>
      </c>
    </row>
    <row r="226" s="28" customFormat="true" ht="36" hidden="true" spans="1:15">
      <c r="A226" s="32">
        <v>141</v>
      </c>
      <c r="B226" s="8" t="s">
        <v>889</v>
      </c>
      <c r="C226" s="8">
        <v>25</v>
      </c>
      <c r="D226" s="8" t="s">
        <v>1219</v>
      </c>
      <c r="E226" s="8" t="s">
        <v>1228</v>
      </c>
      <c r="F226" s="8" t="s">
        <v>1221</v>
      </c>
      <c r="G226" s="8" t="s">
        <v>198</v>
      </c>
      <c r="H226" s="8" t="s">
        <v>246</v>
      </c>
      <c r="I226" s="8" t="s">
        <v>1229</v>
      </c>
      <c r="J226" s="8">
        <v>20</v>
      </c>
      <c r="K226" s="8" t="s">
        <v>182</v>
      </c>
      <c r="L226" s="8" t="s">
        <v>1230</v>
      </c>
      <c r="M226" s="8" t="s">
        <v>1231</v>
      </c>
      <c r="N226" s="8" t="s">
        <v>1231</v>
      </c>
      <c r="O226" s="8">
        <v>19.23</v>
      </c>
    </row>
    <row r="227" s="28" customFormat="true" ht="36" hidden="true" spans="1:15">
      <c r="A227" s="32">
        <v>142</v>
      </c>
      <c r="B227" s="8" t="s">
        <v>889</v>
      </c>
      <c r="C227" s="8">
        <v>25</v>
      </c>
      <c r="D227" s="8" t="s">
        <v>1219</v>
      </c>
      <c r="E227" s="8" t="s">
        <v>1232</v>
      </c>
      <c r="F227" s="8" t="s">
        <v>1221</v>
      </c>
      <c r="G227" s="8" t="s">
        <v>198</v>
      </c>
      <c r="H227" s="8" t="s">
        <v>246</v>
      </c>
      <c r="I227" s="8" t="s">
        <v>1233</v>
      </c>
      <c r="J227" s="8">
        <v>12</v>
      </c>
      <c r="K227" s="8" t="s">
        <v>182</v>
      </c>
      <c r="L227" s="8" t="s">
        <v>1234</v>
      </c>
      <c r="M227" s="8" t="s">
        <v>1235</v>
      </c>
      <c r="N227" s="8" t="s">
        <v>1235</v>
      </c>
      <c r="O227" s="8">
        <v>12.72</v>
      </c>
    </row>
    <row r="228" s="28" customFormat="true" ht="36" hidden="true" spans="1:15">
      <c r="A228" s="32">
        <v>143</v>
      </c>
      <c r="B228" s="8" t="s">
        <v>889</v>
      </c>
      <c r="C228" s="8">
        <v>26</v>
      </c>
      <c r="D228" s="8" t="s">
        <v>1236</v>
      </c>
      <c r="E228" s="8" t="s">
        <v>1237</v>
      </c>
      <c r="F228" s="8" t="s">
        <v>1238</v>
      </c>
      <c r="G228" s="8" t="s">
        <v>1239</v>
      </c>
      <c r="H228" s="8" t="s">
        <v>1240</v>
      </c>
      <c r="I228" s="8" t="s">
        <v>1241</v>
      </c>
      <c r="J228" s="8">
        <v>1</v>
      </c>
      <c r="K228" s="8" t="s">
        <v>281</v>
      </c>
      <c r="L228" s="8" t="s">
        <v>1242</v>
      </c>
      <c r="M228" s="8" t="s">
        <v>1243</v>
      </c>
      <c r="N228" s="8" t="s">
        <v>1243</v>
      </c>
      <c r="O228" s="8">
        <v>16.2</v>
      </c>
    </row>
    <row r="229" s="28" customFormat="true" ht="24" hidden="true" spans="1:15">
      <c r="A229" s="32">
        <v>144</v>
      </c>
      <c r="B229" s="8" t="s">
        <v>889</v>
      </c>
      <c r="C229" s="8">
        <v>27</v>
      </c>
      <c r="D229" s="8" t="s">
        <v>1244</v>
      </c>
      <c r="E229" s="8" t="s">
        <v>1245</v>
      </c>
      <c r="F229" s="8" t="s">
        <v>1246</v>
      </c>
      <c r="G229" s="8" t="s">
        <v>165</v>
      </c>
      <c r="H229" s="8" t="s">
        <v>1247</v>
      </c>
      <c r="I229" s="8" t="s">
        <v>1248</v>
      </c>
      <c r="J229" s="8">
        <v>1</v>
      </c>
      <c r="K229" s="8" t="s">
        <v>281</v>
      </c>
      <c r="L229" s="8" t="s">
        <v>1249</v>
      </c>
      <c r="M229" s="8" t="s">
        <v>1250</v>
      </c>
      <c r="N229" s="8" t="s">
        <v>1250</v>
      </c>
      <c r="O229" s="8">
        <v>72.6</v>
      </c>
    </row>
    <row r="230" s="28" customFormat="true" ht="36" hidden="true" spans="1:15">
      <c r="A230" s="32">
        <v>145</v>
      </c>
      <c r="B230" s="8" t="s">
        <v>889</v>
      </c>
      <c r="C230" s="8">
        <v>27</v>
      </c>
      <c r="D230" s="8" t="s">
        <v>1244</v>
      </c>
      <c r="E230" s="8" t="s">
        <v>1251</v>
      </c>
      <c r="F230" s="8" t="s">
        <v>1252</v>
      </c>
      <c r="G230" s="8" t="s">
        <v>165</v>
      </c>
      <c r="H230" s="8" t="s">
        <v>1247</v>
      </c>
      <c r="I230" s="8" t="s">
        <v>1253</v>
      </c>
      <c r="J230" s="8">
        <v>1</v>
      </c>
      <c r="K230" s="8" t="s">
        <v>281</v>
      </c>
      <c r="L230" s="8" t="s">
        <v>1254</v>
      </c>
      <c r="M230" s="8" t="s">
        <v>171</v>
      </c>
      <c r="N230" s="8" t="s">
        <v>171</v>
      </c>
      <c r="O230" s="8">
        <v>10.07</v>
      </c>
    </row>
    <row r="231" s="28" customFormat="true" ht="24" hidden="true" spans="1:15">
      <c r="A231" s="32">
        <v>146</v>
      </c>
      <c r="B231" s="8" t="s">
        <v>889</v>
      </c>
      <c r="C231" s="8">
        <v>27</v>
      </c>
      <c r="D231" s="8" t="s">
        <v>1244</v>
      </c>
      <c r="E231" s="8" t="s">
        <v>1255</v>
      </c>
      <c r="F231" s="8" t="s">
        <v>1252</v>
      </c>
      <c r="G231" s="8" t="s">
        <v>165</v>
      </c>
      <c r="H231" s="8" t="s">
        <v>1247</v>
      </c>
      <c r="I231" s="8" t="s">
        <v>1256</v>
      </c>
      <c r="J231" s="8">
        <v>1</v>
      </c>
      <c r="K231" s="8" t="s">
        <v>281</v>
      </c>
      <c r="L231" s="8" t="s">
        <v>1257</v>
      </c>
      <c r="M231" s="8" t="s">
        <v>1258</v>
      </c>
      <c r="N231" s="8" t="s">
        <v>1258</v>
      </c>
      <c r="O231" s="8">
        <v>10.98</v>
      </c>
    </row>
    <row r="232" s="28" customFormat="true" ht="36" hidden="true" spans="1:15">
      <c r="A232" s="32">
        <v>147</v>
      </c>
      <c r="B232" s="8" t="s">
        <v>889</v>
      </c>
      <c r="C232" s="8">
        <v>27</v>
      </c>
      <c r="D232" s="8" t="s">
        <v>1244</v>
      </c>
      <c r="E232" s="8" t="s">
        <v>1259</v>
      </c>
      <c r="F232" s="8" t="s">
        <v>1260</v>
      </c>
      <c r="G232" s="8" t="s">
        <v>165</v>
      </c>
      <c r="H232" s="8" t="s">
        <v>1261</v>
      </c>
      <c r="I232" s="8" t="s">
        <v>1262</v>
      </c>
      <c r="J232" s="8">
        <v>1</v>
      </c>
      <c r="K232" s="8" t="s">
        <v>168</v>
      </c>
      <c r="L232" s="8" t="s">
        <v>1263</v>
      </c>
      <c r="M232" s="8" t="s">
        <v>1264</v>
      </c>
      <c r="N232" s="8" t="s">
        <v>1265</v>
      </c>
      <c r="O232" s="8">
        <v>134.99</v>
      </c>
    </row>
    <row r="233" s="28" customFormat="true" ht="36" hidden="true" spans="1:15">
      <c r="A233" s="32">
        <v>148</v>
      </c>
      <c r="B233" s="8" t="s">
        <v>889</v>
      </c>
      <c r="C233" s="8">
        <v>27</v>
      </c>
      <c r="D233" s="8" t="s">
        <v>1244</v>
      </c>
      <c r="E233" s="8" t="s">
        <v>1266</v>
      </c>
      <c r="F233" s="8" t="s">
        <v>1260</v>
      </c>
      <c r="G233" s="8" t="s">
        <v>165</v>
      </c>
      <c r="H233" s="8" t="s">
        <v>1261</v>
      </c>
      <c r="I233" s="8" t="s">
        <v>1267</v>
      </c>
      <c r="J233" s="8">
        <v>1</v>
      </c>
      <c r="K233" s="8" t="s">
        <v>168</v>
      </c>
      <c r="L233" s="8" t="s">
        <v>1268</v>
      </c>
      <c r="M233" s="8" t="s">
        <v>863</v>
      </c>
      <c r="N233" s="8" t="s">
        <v>863</v>
      </c>
      <c r="O233" s="8">
        <v>129.9</v>
      </c>
    </row>
    <row r="234" s="28" customFormat="true" ht="60" hidden="true" spans="1:15">
      <c r="A234" s="32">
        <v>149</v>
      </c>
      <c r="B234" s="8" t="s">
        <v>889</v>
      </c>
      <c r="C234" s="8">
        <v>29</v>
      </c>
      <c r="D234" s="8" t="s">
        <v>1269</v>
      </c>
      <c r="E234" s="8" t="s">
        <v>1270</v>
      </c>
      <c r="F234" s="8" t="s">
        <v>1271</v>
      </c>
      <c r="G234" s="8" t="s">
        <v>198</v>
      </c>
      <c r="H234" s="8" t="s">
        <v>1272</v>
      </c>
      <c r="I234" s="8" t="s">
        <v>1273</v>
      </c>
      <c r="J234" s="8">
        <v>48</v>
      </c>
      <c r="K234" s="8" t="s">
        <v>182</v>
      </c>
      <c r="L234" s="8" t="s">
        <v>1274</v>
      </c>
      <c r="M234" s="8" t="s">
        <v>1275</v>
      </c>
      <c r="N234" s="8" t="s">
        <v>1275</v>
      </c>
      <c r="O234" s="8">
        <v>32.53</v>
      </c>
    </row>
    <row r="235" s="28" customFormat="true" ht="60" hidden="true" spans="1:15">
      <c r="A235" s="32">
        <v>150</v>
      </c>
      <c r="B235" s="8" t="s">
        <v>889</v>
      </c>
      <c r="C235" s="8">
        <v>29</v>
      </c>
      <c r="D235" s="8" t="s">
        <v>1269</v>
      </c>
      <c r="E235" s="8" t="s">
        <v>1276</v>
      </c>
      <c r="F235" s="8" t="s">
        <v>1271</v>
      </c>
      <c r="G235" s="8" t="s">
        <v>198</v>
      </c>
      <c r="H235" s="8" t="s">
        <v>1272</v>
      </c>
      <c r="I235" s="8" t="s">
        <v>1277</v>
      </c>
      <c r="J235" s="8">
        <v>24</v>
      </c>
      <c r="K235" s="8" t="s">
        <v>182</v>
      </c>
      <c r="L235" s="8" t="s">
        <v>1274</v>
      </c>
      <c r="M235" s="8" t="s">
        <v>1275</v>
      </c>
      <c r="N235" s="8" t="s">
        <v>1275</v>
      </c>
      <c r="O235" s="8">
        <v>16.68</v>
      </c>
    </row>
    <row r="236" s="28" customFormat="true" ht="60" hidden="true" spans="1:15">
      <c r="A236" s="32">
        <v>151</v>
      </c>
      <c r="B236" s="8" t="s">
        <v>889</v>
      </c>
      <c r="C236" s="8">
        <v>29</v>
      </c>
      <c r="D236" s="8" t="s">
        <v>1269</v>
      </c>
      <c r="E236" s="8" t="s">
        <v>1278</v>
      </c>
      <c r="F236" s="8" t="s">
        <v>1271</v>
      </c>
      <c r="G236" s="8" t="s">
        <v>198</v>
      </c>
      <c r="H236" s="8" t="s">
        <v>1272</v>
      </c>
      <c r="I236" s="8" t="s">
        <v>1279</v>
      </c>
      <c r="J236" s="8">
        <v>20</v>
      </c>
      <c r="K236" s="8" t="s">
        <v>182</v>
      </c>
      <c r="L236" s="8" t="s">
        <v>1280</v>
      </c>
      <c r="M236" s="8" t="s">
        <v>1281</v>
      </c>
      <c r="N236" s="8" t="s">
        <v>1282</v>
      </c>
      <c r="O236" s="8">
        <v>33.17</v>
      </c>
    </row>
    <row r="237" s="28" customFormat="true" ht="84" hidden="true" spans="1:15">
      <c r="A237" s="32">
        <v>152</v>
      </c>
      <c r="B237" s="8" t="s">
        <v>889</v>
      </c>
      <c r="C237" s="8">
        <v>29</v>
      </c>
      <c r="D237" s="8" t="s">
        <v>1269</v>
      </c>
      <c r="E237" s="8" t="s">
        <v>1283</v>
      </c>
      <c r="F237" s="8" t="s">
        <v>1271</v>
      </c>
      <c r="G237" s="8" t="s">
        <v>198</v>
      </c>
      <c r="H237" s="8" t="s">
        <v>1284</v>
      </c>
      <c r="I237" s="8" t="s">
        <v>1285</v>
      </c>
      <c r="J237" s="8">
        <v>18</v>
      </c>
      <c r="K237" s="8" t="s">
        <v>182</v>
      </c>
      <c r="L237" s="8" t="s">
        <v>1286</v>
      </c>
      <c r="M237" s="8" t="s">
        <v>1287</v>
      </c>
      <c r="N237" s="8" t="s">
        <v>1287</v>
      </c>
      <c r="O237" s="8">
        <v>17.1</v>
      </c>
    </row>
    <row r="238" s="28" customFormat="true" ht="60" hidden="true" spans="1:15">
      <c r="A238" s="32">
        <v>153</v>
      </c>
      <c r="B238" s="8" t="s">
        <v>889</v>
      </c>
      <c r="C238" s="8">
        <v>29</v>
      </c>
      <c r="D238" s="8" t="s">
        <v>1269</v>
      </c>
      <c r="E238" s="8" t="s">
        <v>1288</v>
      </c>
      <c r="F238" s="8" t="s">
        <v>1271</v>
      </c>
      <c r="G238" s="8" t="s">
        <v>198</v>
      </c>
      <c r="H238" s="8" t="s">
        <v>1289</v>
      </c>
      <c r="I238" s="8" t="s">
        <v>1290</v>
      </c>
      <c r="J238" s="8">
        <v>30</v>
      </c>
      <c r="K238" s="8" t="s">
        <v>182</v>
      </c>
      <c r="L238" s="8" t="s">
        <v>1291</v>
      </c>
      <c r="M238" s="8" t="s">
        <v>1292</v>
      </c>
      <c r="N238" s="8" t="s">
        <v>1292</v>
      </c>
      <c r="O238" s="8">
        <v>8.94</v>
      </c>
    </row>
    <row r="239" s="28" customFormat="true" ht="60" hidden="true" spans="1:15">
      <c r="A239" s="32">
        <v>154</v>
      </c>
      <c r="B239" s="8" t="s">
        <v>889</v>
      </c>
      <c r="C239" s="8">
        <v>29</v>
      </c>
      <c r="D239" s="8" t="s">
        <v>1269</v>
      </c>
      <c r="E239" s="8" t="s">
        <v>1293</v>
      </c>
      <c r="F239" s="8" t="s">
        <v>1271</v>
      </c>
      <c r="G239" s="8" t="s">
        <v>198</v>
      </c>
      <c r="H239" s="8" t="s">
        <v>1272</v>
      </c>
      <c r="I239" s="8" t="s">
        <v>1294</v>
      </c>
      <c r="J239" s="8">
        <v>24</v>
      </c>
      <c r="K239" s="8" t="s">
        <v>182</v>
      </c>
      <c r="L239" s="8" t="s">
        <v>1295</v>
      </c>
      <c r="M239" s="8" t="s">
        <v>547</v>
      </c>
      <c r="N239" s="8" t="s">
        <v>547</v>
      </c>
      <c r="O239" s="8">
        <v>39.55</v>
      </c>
    </row>
    <row r="240" s="28" customFormat="true" ht="60" hidden="true" spans="1:15">
      <c r="A240" s="32">
        <v>155</v>
      </c>
      <c r="B240" s="8" t="s">
        <v>889</v>
      </c>
      <c r="C240" s="8">
        <v>29</v>
      </c>
      <c r="D240" s="8" t="s">
        <v>1269</v>
      </c>
      <c r="E240" s="8" t="s">
        <v>1296</v>
      </c>
      <c r="F240" s="8" t="s">
        <v>1271</v>
      </c>
      <c r="G240" s="8" t="s">
        <v>198</v>
      </c>
      <c r="H240" s="8" t="s">
        <v>1272</v>
      </c>
      <c r="I240" s="8" t="s">
        <v>1297</v>
      </c>
      <c r="J240" s="8">
        <v>12</v>
      </c>
      <c r="K240" s="8" t="s">
        <v>182</v>
      </c>
      <c r="L240" s="8" t="s">
        <v>1295</v>
      </c>
      <c r="M240" s="8" t="s">
        <v>547</v>
      </c>
      <c r="N240" s="8" t="s">
        <v>547</v>
      </c>
      <c r="O240" s="8">
        <v>20.28</v>
      </c>
    </row>
    <row r="241" s="28" customFormat="true" ht="48" hidden="true" spans="1:15">
      <c r="A241" s="32">
        <v>156</v>
      </c>
      <c r="B241" s="8" t="s">
        <v>889</v>
      </c>
      <c r="C241" s="8">
        <v>29</v>
      </c>
      <c r="D241" s="8" t="s">
        <v>1269</v>
      </c>
      <c r="E241" s="8" t="s">
        <v>1298</v>
      </c>
      <c r="F241" s="8" t="s">
        <v>1299</v>
      </c>
      <c r="G241" s="8" t="s">
        <v>179</v>
      </c>
      <c r="H241" s="8" t="s">
        <v>1300</v>
      </c>
      <c r="I241" s="8" t="s">
        <v>1301</v>
      </c>
      <c r="J241" s="8">
        <v>20</v>
      </c>
      <c r="K241" s="8" t="s">
        <v>182</v>
      </c>
      <c r="L241" s="8" t="s">
        <v>1302</v>
      </c>
      <c r="M241" s="8" t="s">
        <v>1303</v>
      </c>
      <c r="N241" s="8" t="s">
        <v>1303</v>
      </c>
      <c r="O241" s="8">
        <v>33.18</v>
      </c>
    </row>
    <row r="242" s="28" customFormat="true" ht="60" hidden="true" spans="1:15">
      <c r="A242" s="32">
        <v>157</v>
      </c>
      <c r="B242" s="8" t="s">
        <v>889</v>
      </c>
      <c r="C242" s="8">
        <v>29</v>
      </c>
      <c r="D242" s="8" t="s">
        <v>1269</v>
      </c>
      <c r="E242" s="8" t="s">
        <v>1304</v>
      </c>
      <c r="F242" s="8" t="s">
        <v>1271</v>
      </c>
      <c r="G242" s="8" t="s">
        <v>198</v>
      </c>
      <c r="H242" s="8" t="s">
        <v>1272</v>
      </c>
      <c r="I242" s="8" t="s">
        <v>1305</v>
      </c>
      <c r="J242" s="8">
        <v>24</v>
      </c>
      <c r="K242" s="8" t="s">
        <v>182</v>
      </c>
      <c r="L242" s="8" t="s">
        <v>1306</v>
      </c>
      <c r="M242" s="8" t="s">
        <v>1307</v>
      </c>
      <c r="N242" s="8" t="s">
        <v>1307</v>
      </c>
      <c r="O242" s="8">
        <v>27</v>
      </c>
    </row>
    <row r="243" s="28" customFormat="true" ht="96" hidden="true" spans="1:15">
      <c r="A243" s="32">
        <v>158</v>
      </c>
      <c r="B243" s="8" t="s">
        <v>889</v>
      </c>
      <c r="C243" s="8">
        <v>29</v>
      </c>
      <c r="D243" s="8" t="s">
        <v>1269</v>
      </c>
      <c r="E243" s="8" t="s">
        <v>1308</v>
      </c>
      <c r="F243" s="8" t="s">
        <v>1309</v>
      </c>
      <c r="G243" s="8" t="s">
        <v>198</v>
      </c>
      <c r="H243" s="8" t="s">
        <v>1310</v>
      </c>
      <c r="I243" s="8" t="s">
        <v>1311</v>
      </c>
      <c r="J243" s="8">
        <v>16</v>
      </c>
      <c r="K243" s="8" t="s">
        <v>182</v>
      </c>
      <c r="L243" s="8" t="s">
        <v>1312</v>
      </c>
      <c r="M243" s="8" t="s">
        <v>1313</v>
      </c>
      <c r="N243" s="8" t="s">
        <v>1313</v>
      </c>
      <c r="O243" s="8">
        <v>37.76</v>
      </c>
    </row>
    <row r="244" s="28" customFormat="true" ht="36" hidden="true" spans="1:15">
      <c r="A244" s="32">
        <v>159</v>
      </c>
      <c r="B244" s="8" t="s">
        <v>889</v>
      </c>
      <c r="C244" s="8">
        <v>30</v>
      </c>
      <c r="D244" s="8" t="s">
        <v>1314</v>
      </c>
      <c r="E244" s="8" t="s">
        <v>1315</v>
      </c>
      <c r="F244" s="8" t="s">
        <v>1316</v>
      </c>
      <c r="G244" s="8" t="s">
        <v>179</v>
      </c>
      <c r="H244" s="8" t="s">
        <v>1317</v>
      </c>
      <c r="I244" s="8" t="s">
        <v>1318</v>
      </c>
      <c r="J244" s="8">
        <v>10</v>
      </c>
      <c r="K244" s="8" t="s">
        <v>182</v>
      </c>
      <c r="L244" s="8" t="s">
        <v>1319</v>
      </c>
      <c r="M244" s="8" t="s">
        <v>1320</v>
      </c>
      <c r="N244" s="8" t="s">
        <v>1321</v>
      </c>
      <c r="O244" s="8">
        <v>30.28</v>
      </c>
    </row>
    <row r="245" s="28" customFormat="true" ht="24" hidden="true" spans="1:15">
      <c r="A245" s="32">
        <v>160</v>
      </c>
      <c r="B245" s="8" t="s">
        <v>889</v>
      </c>
      <c r="C245" s="8">
        <v>30</v>
      </c>
      <c r="D245" s="8" t="s">
        <v>1314</v>
      </c>
      <c r="E245" s="8" t="s">
        <v>1322</v>
      </c>
      <c r="F245" s="8" t="s">
        <v>1316</v>
      </c>
      <c r="G245" s="8" t="s">
        <v>179</v>
      </c>
      <c r="H245" s="8" t="s">
        <v>246</v>
      </c>
      <c r="I245" s="8" t="s">
        <v>1323</v>
      </c>
      <c r="J245" s="8">
        <v>20</v>
      </c>
      <c r="K245" s="8" t="s">
        <v>182</v>
      </c>
      <c r="L245" s="8" t="s">
        <v>1324</v>
      </c>
      <c r="M245" s="8" t="s">
        <v>1325</v>
      </c>
      <c r="N245" s="8" t="s">
        <v>1325</v>
      </c>
      <c r="O245" s="8">
        <v>28.89</v>
      </c>
    </row>
    <row r="246" s="28" customFormat="true" ht="24" hidden="true" spans="1:15">
      <c r="A246" s="32">
        <v>161</v>
      </c>
      <c r="B246" s="8" t="s">
        <v>889</v>
      </c>
      <c r="C246" s="8">
        <v>30</v>
      </c>
      <c r="D246" s="8" t="s">
        <v>1314</v>
      </c>
      <c r="E246" s="8" t="s">
        <v>1326</v>
      </c>
      <c r="F246" s="8" t="s">
        <v>1316</v>
      </c>
      <c r="G246" s="8" t="s">
        <v>179</v>
      </c>
      <c r="H246" s="8" t="s">
        <v>206</v>
      </c>
      <c r="I246" s="8" t="s">
        <v>1327</v>
      </c>
      <c r="J246" s="8">
        <v>24</v>
      </c>
      <c r="K246" s="8" t="s">
        <v>182</v>
      </c>
      <c r="L246" s="8" t="s">
        <v>1328</v>
      </c>
      <c r="M246" s="8" t="s">
        <v>705</v>
      </c>
      <c r="N246" s="8" t="s">
        <v>705</v>
      </c>
      <c r="O246" s="8">
        <v>23.15</v>
      </c>
    </row>
    <row r="247" s="28" customFormat="true" ht="24" hidden="true" spans="1:15">
      <c r="A247" s="32">
        <v>162</v>
      </c>
      <c r="B247" s="8" t="s">
        <v>889</v>
      </c>
      <c r="C247" s="8">
        <v>30</v>
      </c>
      <c r="D247" s="8" t="s">
        <v>1314</v>
      </c>
      <c r="E247" s="8" t="s">
        <v>1329</v>
      </c>
      <c r="F247" s="8" t="s">
        <v>1316</v>
      </c>
      <c r="G247" s="8" t="s">
        <v>179</v>
      </c>
      <c r="H247" s="8" t="s">
        <v>206</v>
      </c>
      <c r="I247" s="8" t="s">
        <v>1330</v>
      </c>
      <c r="J247" s="8">
        <v>24</v>
      </c>
      <c r="K247" s="8" t="s">
        <v>182</v>
      </c>
      <c r="L247" s="8" t="s">
        <v>1331</v>
      </c>
      <c r="M247" s="8" t="s">
        <v>317</v>
      </c>
      <c r="N247" s="8" t="s">
        <v>317</v>
      </c>
      <c r="O247" s="8">
        <v>23.04</v>
      </c>
    </row>
    <row r="248" s="28" customFormat="true" ht="48" hidden="true" spans="1:15">
      <c r="A248" s="32">
        <v>163</v>
      </c>
      <c r="B248" s="8" t="s">
        <v>889</v>
      </c>
      <c r="C248" s="8">
        <v>30</v>
      </c>
      <c r="D248" s="8" t="s">
        <v>1314</v>
      </c>
      <c r="E248" s="8" t="s">
        <v>1332</v>
      </c>
      <c r="F248" s="8" t="s">
        <v>1333</v>
      </c>
      <c r="G248" s="8" t="s">
        <v>198</v>
      </c>
      <c r="H248" s="8" t="s">
        <v>1334</v>
      </c>
      <c r="I248" s="8" t="s">
        <v>1335</v>
      </c>
      <c r="J248" s="8">
        <v>10</v>
      </c>
      <c r="K248" s="8" t="s">
        <v>182</v>
      </c>
      <c r="L248" s="8" t="s">
        <v>1336</v>
      </c>
      <c r="M248" s="8" t="s">
        <v>1337</v>
      </c>
      <c r="N248" s="8" t="s">
        <v>1337</v>
      </c>
      <c r="O248" s="8">
        <v>25.42</v>
      </c>
    </row>
    <row r="249" s="28" customFormat="true" ht="48" hidden="true" spans="1:15">
      <c r="A249" s="32">
        <v>164</v>
      </c>
      <c r="B249" s="8" t="s">
        <v>889</v>
      </c>
      <c r="C249" s="8">
        <v>30</v>
      </c>
      <c r="D249" s="8" t="s">
        <v>1314</v>
      </c>
      <c r="E249" s="8" t="s">
        <v>1338</v>
      </c>
      <c r="F249" s="8" t="s">
        <v>1333</v>
      </c>
      <c r="G249" s="8" t="s">
        <v>198</v>
      </c>
      <c r="H249" s="8" t="s">
        <v>1334</v>
      </c>
      <c r="I249" s="8" t="s">
        <v>1339</v>
      </c>
      <c r="J249" s="8">
        <v>20</v>
      </c>
      <c r="K249" s="8" t="s">
        <v>168</v>
      </c>
      <c r="L249" s="8" t="s">
        <v>1336</v>
      </c>
      <c r="M249" s="8" t="s">
        <v>1337</v>
      </c>
      <c r="N249" s="8" t="s">
        <v>1337</v>
      </c>
      <c r="O249" s="8">
        <v>49.56</v>
      </c>
    </row>
    <row r="250" s="28" customFormat="true" ht="48" hidden="true" spans="1:15">
      <c r="A250" s="32">
        <v>165</v>
      </c>
      <c r="B250" s="8" t="s">
        <v>889</v>
      </c>
      <c r="C250" s="8">
        <v>30</v>
      </c>
      <c r="D250" s="8" t="s">
        <v>1314</v>
      </c>
      <c r="E250" s="8" t="s">
        <v>1340</v>
      </c>
      <c r="F250" s="8" t="s">
        <v>1333</v>
      </c>
      <c r="G250" s="8" t="s">
        <v>198</v>
      </c>
      <c r="H250" s="8" t="s">
        <v>1334</v>
      </c>
      <c r="I250" s="8" t="s">
        <v>1341</v>
      </c>
      <c r="J250" s="8">
        <v>8</v>
      </c>
      <c r="K250" s="8" t="s">
        <v>182</v>
      </c>
      <c r="L250" s="8" t="s">
        <v>1336</v>
      </c>
      <c r="M250" s="8" t="s">
        <v>1337</v>
      </c>
      <c r="N250" s="8" t="s">
        <v>1337</v>
      </c>
      <c r="O250" s="8">
        <v>20.5</v>
      </c>
    </row>
    <row r="251" s="28" customFormat="true" ht="48" hidden="true" spans="1:15">
      <c r="A251" s="32">
        <v>166</v>
      </c>
      <c r="B251" s="8" t="s">
        <v>889</v>
      </c>
      <c r="C251" s="8">
        <v>30</v>
      </c>
      <c r="D251" s="8" t="s">
        <v>1314</v>
      </c>
      <c r="E251" s="8" t="s">
        <v>1342</v>
      </c>
      <c r="F251" s="8" t="s">
        <v>1333</v>
      </c>
      <c r="G251" s="8" t="s">
        <v>198</v>
      </c>
      <c r="H251" s="8" t="s">
        <v>1334</v>
      </c>
      <c r="I251" s="8" t="s">
        <v>1343</v>
      </c>
      <c r="J251" s="8">
        <v>16</v>
      </c>
      <c r="K251" s="8" t="s">
        <v>182</v>
      </c>
      <c r="L251" s="8" t="s">
        <v>1336</v>
      </c>
      <c r="M251" s="8" t="s">
        <v>1337</v>
      </c>
      <c r="N251" s="8" t="s">
        <v>1337</v>
      </c>
      <c r="O251" s="8">
        <v>39.97</v>
      </c>
    </row>
    <row r="252" s="28" customFormat="true" ht="24" hidden="true" spans="1:15">
      <c r="A252" s="32">
        <v>167</v>
      </c>
      <c r="B252" s="8" t="s">
        <v>889</v>
      </c>
      <c r="C252" s="8">
        <v>30</v>
      </c>
      <c r="D252" s="8" t="s">
        <v>1314</v>
      </c>
      <c r="E252" s="8" t="s">
        <v>1344</v>
      </c>
      <c r="F252" s="8" t="s">
        <v>1316</v>
      </c>
      <c r="G252" s="8" t="s">
        <v>179</v>
      </c>
      <c r="H252" s="8" t="s">
        <v>246</v>
      </c>
      <c r="I252" s="8" t="s">
        <v>1345</v>
      </c>
      <c r="J252" s="8">
        <v>15</v>
      </c>
      <c r="K252" s="8" t="s">
        <v>182</v>
      </c>
      <c r="L252" s="8" t="s">
        <v>1346</v>
      </c>
      <c r="M252" s="8" t="s">
        <v>1347</v>
      </c>
      <c r="N252" s="8" t="s">
        <v>1347</v>
      </c>
      <c r="O252" s="8">
        <v>15.88</v>
      </c>
    </row>
    <row r="253" s="28" customFormat="true" ht="48" hidden="true" spans="1:15">
      <c r="A253" s="32">
        <v>168</v>
      </c>
      <c r="B253" s="8" t="s">
        <v>889</v>
      </c>
      <c r="C253" s="8">
        <v>30</v>
      </c>
      <c r="D253" s="8" t="s">
        <v>1314</v>
      </c>
      <c r="E253" s="8" t="s">
        <v>1348</v>
      </c>
      <c r="F253" s="8" t="s">
        <v>1316</v>
      </c>
      <c r="G253" s="8" t="s">
        <v>179</v>
      </c>
      <c r="H253" s="8" t="s">
        <v>246</v>
      </c>
      <c r="I253" s="8" t="s">
        <v>1349</v>
      </c>
      <c r="J253" s="8">
        <v>10</v>
      </c>
      <c r="K253" s="8" t="s">
        <v>182</v>
      </c>
      <c r="L253" s="8" t="s">
        <v>1350</v>
      </c>
      <c r="M253" s="8" t="s">
        <v>1351</v>
      </c>
      <c r="N253" s="8" t="s">
        <v>1351</v>
      </c>
      <c r="O253" s="8">
        <v>21.35</v>
      </c>
    </row>
    <row r="254" s="28" customFormat="true" ht="24" hidden="true" spans="1:15">
      <c r="A254" s="32">
        <v>169</v>
      </c>
      <c r="B254" s="8" t="s">
        <v>889</v>
      </c>
      <c r="C254" s="8">
        <v>30</v>
      </c>
      <c r="D254" s="8" t="s">
        <v>1314</v>
      </c>
      <c r="E254" s="8" t="s">
        <v>1352</v>
      </c>
      <c r="F254" s="8" t="s">
        <v>1353</v>
      </c>
      <c r="G254" s="8" t="s">
        <v>198</v>
      </c>
      <c r="H254" s="8" t="s">
        <v>206</v>
      </c>
      <c r="I254" s="8" t="s">
        <v>1354</v>
      </c>
      <c r="J254" s="8">
        <v>24</v>
      </c>
      <c r="K254" s="8" t="s">
        <v>182</v>
      </c>
      <c r="L254" s="8" t="s">
        <v>1355</v>
      </c>
      <c r="M254" s="8" t="s">
        <v>1356</v>
      </c>
      <c r="N254" s="8" t="s">
        <v>1356</v>
      </c>
      <c r="O254" s="8">
        <v>16.73</v>
      </c>
    </row>
    <row r="255" s="28" customFormat="true" ht="24" hidden="true" spans="1:15">
      <c r="A255" s="32">
        <v>170</v>
      </c>
      <c r="B255" s="8" t="s">
        <v>889</v>
      </c>
      <c r="C255" s="8">
        <v>30</v>
      </c>
      <c r="D255" s="8" t="s">
        <v>1314</v>
      </c>
      <c r="E255" s="8" t="s">
        <v>1357</v>
      </c>
      <c r="F255" s="8" t="s">
        <v>1358</v>
      </c>
      <c r="G255" s="8" t="s">
        <v>198</v>
      </c>
      <c r="H255" s="8" t="s">
        <v>206</v>
      </c>
      <c r="I255" s="8" t="s">
        <v>1359</v>
      </c>
      <c r="J255" s="8">
        <v>40</v>
      </c>
      <c r="K255" s="8" t="s">
        <v>182</v>
      </c>
      <c r="L255" s="8" t="s">
        <v>1360</v>
      </c>
      <c r="M255" s="8" t="s">
        <v>1313</v>
      </c>
      <c r="N255" s="8" t="s">
        <v>1313</v>
      </c>
      <c r="O255" s="8">
        <v>13</v>
      </c>
    </row>
    <row r="256" s="28" customFormat="true" ht="24" hidden="true" spans="1:15">
      <c r="A256" s="32">
        <v>171</v>
      </c>
      <c r="B256" s="8" t="s">
        <v>889</v>
      </c>
      <c r="C256" s="8">
        <v>31</v>
      </c>
      <c r="D256" s="8" t="s">
        <v>1361</v>
      </c>
      <c r="E256" s="8" t="s">
        <v>1362</v>
      </c>
      <c r="F256" s="8" t="s">
        <v>1363</v>
      </c>
      <c r="G256" s="8" t="s">
        <v>179</v>
      </c>
      <c r="H256" s="8" t="s">
        <v>308</v>
      </c>
      <c r="I256" s="8" t="s">
        <v>1364</v>
      </c>
      <c r="J256" s="8">
        <v>20</v>
      </c>
      <c r="K256" s="8" t="s">
        <v>182</v>
      </c>
      <c r="L256" s="8" t="s">
        <v>1365</v>
      </c>
      <c r="M256" s="8" t="s">
        <v>436</v>
      </c>
      <c r="N256" s="8" t="s">
        <v>436</v>
      </c>
      <c r="O256" s="8">
        <v>24.55</v>
      </c>
    </row>
    <row r="257" s="28" customFormat="true" ht="24" hidden="true" spans="1:15">
      <c r="A257" s="32">
        <v>172</v>
      </c>
      <c r="B257" s="8" t="s">
        <v>889</v>
      </c>
      <c r="C257" s="8">
        <v>31</v>
      </c>
      <c r="D257" s="8" t="s">
        <v>1361</v>
      </c>
      <c r="E257" s="8" t="s">
        <v>1366</v>
      </c>
      <c r="F257" s="8" t="s">
        <v>1363</v>
      </c>
      <c r="G257" s="8" t="s">
        <v>179</v>
      </c>
      <c r="H257" s="8" t="s">
        <v>1367</v>
      </c>
      <c r="I257" s="8" t="s">
        <v>1364</v>
      </c>
      <c r="J257" s="8">
        <v>20</v>
      </c>
      <c r="K257" s="8" t="s">
        <v>182</v>
      </c>
      <c r="L257" s="8" t="s">
        <v>1368</v>
      </c>
      <c r="M257" s="8" t="s">
        <v>436</v>
      </c>
      <c r="N257" s="8" t="s">
        <v>436</v>
      </c>
      <c r="O257" s="8">
        <v>41.73</v>
      </c>
    </row>
    <row r="258" s="28" customFormat="true" ht="84" hidden="true" spans="1:15">
      <c r="A258" s="32">
        <v>173</v>
      </c>
      <c r="B258" s="8" t="s">
        <v>889</v>
      </c>
      <c r="C258" s="8">
        <v>32</v>
      </c>
      <c r="D258" s="8" t="s">
        <v>1369</v>
      </c>
      <c r="E258" s="8" t="s">
        <v>1370</v>
      </c>
      <c r="F258" s="8" t="s">
        <v>1371</v>
      </c>
      <c r="G258" s="8" t="s">
        <v>1372</v>
      </c>
      <c r="H258" s="8" t="s">
        <v>1373</v>
      </c>
      <c r="I258" s="8" t="s">
        <v>1374</v>
      </c>
      <c r="J258" s="8">
        <v>1</v>
      </c>
      <c r="K258" s="8" t="s">
        <v>168</v>
      </c>
      <c r="L258" s="8" t="s">
        <v>1375</v>
      </c>
      <c r="M258" s="8" t="s">
        <v>249</v>
      </c>
      <c r="N258" s="8" t="s">
        <v>249</v>
      </c>
      <c r="O258" s="8">
        <v>3.44</v>
      </c>
    </row>
    <row r="259" s="28" customFormat="true" ht="84" hidden="true" spans="1:15">
      <c r="A259" s="32">
        <v>174</v>
      </c>
      <c r="B259" s="8" t="s">
        <v>889</v>
      </c>
      <c r="C259" s="8">
        <v>32</v>
      </c>
      <c r="D259" s="8" t="s">
        <v>1369</v>
      </c>
      <c r="E259" s="8" t="s">
        <v>1376</v>
      </c>
      <c r="F259" s="8" t="s">
        <v>1371</v>
      </c>
      <c r="G259" s="8" t="s">
        <v>1372</v>
      </c>
      <c r="H259" s="8" t="s">
        <v>1377</v>
      </c>
      <c r="I259" s="8" t="s">
        <v>1374</v>
      </c>
      <c r="J259" s="8">
        <v>1</v>
      </c>
      <c r="K259" s="8" t="s">
        <v>168</v>
      </c>
      <c r="L259" s="8" t="s">
        <v>1378</v>
      </c>
      <c r="M259" s="8" t="s">
        <v>249</v>
      </c>
      <c r="N259" s="8" t="s">
        <v>249</v>
      </c>
      <c r="O259" s="8">
        <v>5.84</v>
      </c>
    </row>
    <row r="260" s="28" customFormat="true" ht="72" hidden="true" spans="1:15">
      <c r="A260" s="32">
        <v>175</v>
      </c>
      <c r="B260" s="8" t="s">
        <v>889</v>
      </c>
      <c r="C260" s="8">
        <v>32</v>
      </c>
      <c r="D260" s="8" t="s">
        <v>1369</v>
      </c>
      <c r="E260" s="8" t="s">
        <v>1379</v>
      </c>
      <c r="F260" s="8" t="s">
        <v>1371</v>
      </c>
      <c r="G260" s="8" t="s">
        <v>165</v>
      </c>
      <c r="H260" s="8" t="s">
        <v>1380</v>
      </c>
      <c r="I260" s="8" t="s">
        <v>1381</v>
      </c>
      <c r="J260" s="8">
        <v>1</v>
      </c>
      <c r="K260" s="8" t="s">
        <v>168</v>
      </c>
      <c r="L260" s="8" t="s">
        <v>1382</v>
      </c>
      <c r="M260" s="8" t="s">
        <v>1383</v>
      </c>
      <c r="N260" s="8" t="s">
        <v>1383</v>
      </c>
      <c r="O260" s="8">
        <v>2.41</v>
      </c>
    </row>
    <row r="261" s="28" customFormat="true" ht="72" hidden="true" spans="1:15">
      <c r="A261" s="32">
        <v>176</v>
      </c>
      <c r="B261" s="8" t="s">
        <v>889</v>
      </c>
      <c r="C261" s="8">
        <v>32</v>
      </c>
      <c r="D261" s="8" t="s">
        <v>1369</v>
      </c>
      <c r="E261" s="8" t="s">
        <v>1384</v>
      </c>
      <c r="F261" s="8" t="s">
        <v>1371</v>
      </c>
      <c r="G261" s="8" t="s">
        <v>165</v>
      </c>
      <c r="H261" s="8" t="s">
        <v>1385</v>
      </c>
      <c r="I261" s="8" t="s">
        <v>1386</v>
      </c>
      <c r="J261" s="8">
        <v>1</v>
      </c>
      <c r="K261" s="8" t="s">
        <v>168</v>
      </c>
      <c r="L261" s="8" t="s">
        <v>1387</v>
      </c>
      <c r="M261" s="8" t="s">
        <v>1388</v>
      </c>
      <c r="N261" s="8" t="s">
        <v>1383</v>
      </c>
      <c r="O261" s="8">
        <v>4.1</v>
      </c>
    </row>
    <row r="262" s="28" customFormat="true" ht="72" hidden="true" spans="1:15">
      <c r="A262" s="32">
        <v>177</v>
      </c>
      <c r="B262" s="8" t="s">
        <v>889</v>
      </c>
      <c r="C262" s="8">
        <v>32</v>
      </c>
      <c r="D262" s="8" t="s">
        <v>1369</v>
      </c>
      <c r="E262" s="8" t="s">
        <v>1389</v>
      </c>
      <c r="F262" s="8" t="s">
        <v>1371</v>
      </c>
      <c r="G262" s="8" t="s">
        <v>165</v>
      </c>
      <c r="H262" s="8" t="s">
        <v>1380</v>
      </c>
      <c r="I262" s="8" t="s">
        <v>1390</v>
      </c>
      <c r="J262" s="8">
        <v>1</v>
      </c>
      <c r="K262" s="8" t="s">
        <v>168</v>
      </c>
      <c r="L262" s="8" t="s">
        <v>1382</v>
      </c>
      <c r="M262" s="8" t="s">
        <v>1388</v>
      </c>
      <c r="N262" s="8" t="s">
        <v>1383</v>
      </c>
      <c r="O262" s="8">
        <v>2.41</v>
      </c>
    </row>
    <row r="263" s="28" customFormat="true" ht="72" hidden="true" spans="1:15">
      <c r="A263" s="32">
        <v>178</v>
      </c>
      <c r="B263" s="8" t="s">
        <v>889</v>
      </c>
      <c r="C263" s="8">
        <v>32</v>
      </c>
      <c r="D263" s="8" t="s">
        <v>1369</v>
      </c>
      <c r="E263" s="8" t="s">
        <v>1391</v>
      </c>
      <c r="F263" s="8" t="s">
        <v>1371</v>
      </c>
      <c r="G263" s="8" t="s">
        <v>165</v>
      </c>
      <c r="H263" s="8" t="s">
        <v>1392</v>
      </c>
      <c r="I263" s="8" t="s">
        <v>1393</v>
      </c>
      <c r="J263" s="8">
        <v>1</v>
      </c>
      <c r="K263" s="8" t="s">
        <v>168</v>
      </c>
      <c r="L263" s="8" t="s">
        <v>1394</v>
      </c>
      <c r="M263" s="8" t="s">
        <v>1383</v>
      </c>
      <c r="N263" s="8" t="s">
        <v>1383</v>
      </c>
      <c r="O263" s="8">
        <v>6.96</v>
      </c>
    </row>
    <row r="264" s="28" customFormat="true" ht="72" hidden="true" spans="1:15">
      <c r="A264" s="32">
        <v>179</v>
      </c>
      <c r="B264" s="8" t="s">
        <v>889</v>
      </c>
      <c r="C264" s="8">
        <v>32</v>
      </c>
      <c r="D264" s="8" t="s">
        <v>1369</v>
      </c>
      <c r="E264" s="8" t="s">
        <v>1395</v>
      </c>
      <c r="F264" s="8" t="s">
        <v>1371</v>
      </c>
      <c r="G264" s="8" t="s">
        <v>165</v>
      </c>
      <c r="H264" s="8" t="s">
        <v>1385</v>
      </c>
      <c r="I264" s="8" t="s">
        <v>1396</v>
      </c>
      <c r="J264" s="8">
        <v>1</v>
      </c>
      <c r="K264" s="8" t="s">
        <v>168</v>
      </c>
      <c r="L264" s="8" t="s">
        <v>1387</v>
      </c>
      <c r="M264" s="8" t="s">
        <v>1383</v>
      </c>
      <c r="N264" s="8" t="s">
        <v>1383</v>
      </c>
      <c r="O264" s="8">
        <v>4.1</v>
      </c>
    </row>
    <row r="265" s="28" customFormat="true" ht="84" hidden="true" spans="1:15">
      <c r="A265" s="32">
        <v>180</v>
      </c>
      <c r="B265" s="8" t="s">
        <v>889</v>
      </c>
      <c r="C265" s="8">
        <v>32</v>
      </c>
      <c r="D265" s="8" t="s">
        <v>1369</v>
      </c>
      <c r="E265" s="8" t="s">
        <v>1397</v>
      </c>
      <c r="F265" s="8" t="s">
        <v>1371</v>
      </c>
      <c r="G265" s="8" t="s">
        <v>165</v>
      </c>
      <c r="H265" s="8" t="s">
        <v>1373</v>
      </c>
      <c r="I265" s="8" t="s">
        <v>1398</v>
      </c>
      <c r="J265" s="8">
        <v>1</v>
      </c>
      <c r="K265" s="8" t="s">
        <v>168</v>
      </c>
      <c r="L265" s="8" t="s">
        <v>1399</v>
      </c>
      <c r="M265" s="8" t="s">
        <v>1400</v>
      </c>
      <c r="N265" s="8" t="s">
        <v>1400</v>
      </c>
      <c r="O265" s="8">
        <v>3.77</v>
      </c>
    </row>
    <row r="266" s="28" customFormat="true" ht="24" hidden="true" spans="1:15">
      <c r="A266" s="32">
        <v>181</v>
      </c>
      <c r="B266" s="8" t="s">
        <v>889</v>
      </c>
      <c r="C266" s="8">
        <v>32</v>
      </c>
      <c r="D266" s="8" t="s">
        <v>1369</v>
      </c>
      <c r="E266" s="8" t="s">
        <v>1401</v>
      </c>
      <c r="F266" s="8" t="s">
        <v>1402</v>
      </c>
      <c r="G266" s="8" t="s">
        <v>165</v>
      </c>
      <c r="H266" s="8" t="s">
        <v>1403</v>
      </c>
      <c r="I266" s="8" t="s">
        <v>1404</v>
      </c>
      <c r="J266" s="8">
        <v>1</v>
      </c>
      <c r="K266" s="8" t="s">
        <v>281</v>
      </c>
      <c r="L266" s="8" t="s">
        <v>1405</v>
      </c>
      <c r="M266" s="8" t="s">
        <v>423</v>
      </c>
      <c r="N266" s="8" t="s">
        <v>423</v>
      </c>
      <c r="O266" s="8">
        <v>7.72</v>
      </c>
    </row>
    <row r="267" s="28" customFormat="true" ht="72" hidden="true" spans="1:15">
      <c r="A267" s="32">
        <v>182</v>
      </c>
      <c r="B267" s="8" t="s">
        <v>889</v>
      </c>
      <c r="C267" s="8">
        <v>32</v>
      </c>
      <c r="D267" s="8" t="s">
        <v>1369</v>
      </c>
      <c r="E267" s="8" t="s">
        <v>1406</v>
      </c>
      <c r="F267" s="8" t="s">
        <v>1371</v>
      </c>
      <c r="G267" s="8" t="s">
        <v>165</v>
      </c>
      <c r="H267" s="8" t="s">
        <v>1407</v>
      </c>
      <c r="I267" s="8" t="s">
        <v>1213</v>
      </c>
      <c r="J267" s="8">
        <v>1</v>
      </c>
      <c r="K267" s="8" t="s">
        <v>168</v>
      </c>
      <c r="L267" s="8" t="s">
        <v>1408</v>
      </c>
      <c r="M267" s="8" t="s">
        <v>423</v>
      </c>
      <c r="N267" s="8" t="s">
        <v>423</v>
      </c>
      <c r="O267" s="8">
        <v>7.72</v>
      </c>
    </row>
    <row r="268" s="28" customFormat="true" ht="36" hidden="true" spans="1:15">
      <c r="A268" s="32">
        <v>183</v>
      </c>
      <c r="B268" s="8" t="s">
        <v>889</v>
      </c>
      <c r="C268" s="8">
        <v>32</v>
      </c>
      <c r="D268" s="8" t="s">
        <v>1369</v>
      </c>
      <c r="E268" s="8" t="s">
        <v>1409</v>
      </c>
      <c r="F268" s="8" t="s">
        <v>1402</v>
      </c>
      <c r="G268" s="8" t="s">
        <v>165</v>
      </c>
      <c r="H268" s="8" t="s">
        <v>1410</v>
      </c>
      <c r="I268" s="8" t="s">
        <v>1411</v>
      </c>
      <c r="J268" s="8">
        <v>1</v>
      </c>
      <c r="K268" s="8" t="s">
        <v>281</v>
      </c>
      <c r="L268" s="8" t="s">
        <v>1412</v>
      </c>
      <c r="M268" s="8" t="s">
        <v>1413</v>
      </c>
      <c r="N268" s="8" t="s">
        <v>1414</v>
      </c>
      <c r="O268" s="8">
        <v>12.2</v>
      </c>
    </row>
    <row r="269" s="28" customFormat="true" ht="72" hidden="true" spans="1:15">
      <c r="A269" s="32">
        <v>184</v>
      </c>
      <c r="B269" s="8" t="s">
        <v>889</v>
      </c>
      <c r="C269" s="8">
        <v>32</v>
      </c>
      <c r="D269" s="8" t="s">
        <v>1369</v>
      </c>
      <c r="E269" s="8" t="s">
        <v>1415</v>
      </c>
      <c r="F269" s="8" t="s">
        <v>1402</v>
      </c>
      <c r="G269" s="8" t="s">
        <v>165</v>
      </c>
      <c r="H269" s="8" t="s">
        <v>1416</v>
      </c>
      <c r="I269" s="8" t="s">
        <v>1417</v>
      </c>
      <c r="J269" s="8">
        <v>1</v>
      </c>
      <c r="K269" s="8" t="s">
        <v>281</v>
      </c>
      <c r="L269" s="8" t="s">
        <v>1418</v>
      </c>
      <c r="M269" s="8" t="s">
        <v>1419</v>
      </c>
      <c r="N269" s="8" t="s">
        <v>1419</v>
      </c>
      <c r="O269" s="8">
        <v>5.1</v>
      </c>
    </row>
    <row r="270" s="28" customFormat="true" ht="24" hidden="true" spans="1:15">
      <c r="A270" s="32">
        <v>185</v>
      </c>
      <c r="B270" s="8" t="s">
        <v>889</v>
      </c>
      <c r="C270" s="8">
        <v>32</v>
      </c>
      <c r="D270" s="8" t="s">
        <v>1369</v>
      </c>
      <c r="E270" s="8" t="s">
        <v>1420</v>
      </c>
      <c r="F270" s="8" t="s">
        <v>1402</v>
      </c>
      <c r="G270" s="8" t="s">
        <v>165</v>
      </c>
      <c r="H270" s="8" t="s">
        <v>465</v>
      </c>
      <c r="I270" s="8" t="s">
        <v>1421</v>
      </c>
      <c r="J270" s="8">
        <v>1</v>
      </c>
      <c r="K270" s="8" t="s">
        <v>281</v>
      </c>
      <c r="L270" s="8" t="s">
        <v>1422</v>
      </c>
      <c r="M270" s="8" t="s">
        <v>1423</v>
      </c>
      <c r="N270" s="8" t="s">
        <v>1423</v>
      </c>
      <c r="O270" s="8">
        <v>1.45</v>
      </c>
    </row>
    <row r="271" s="28" customFormat="true" ht="120" hidden="true" spans="1:15">
      <c r="A271" s="32">
        <v>186</v>
      </c>
      <c r="B271" s="8" t="s">
        <v>889</v>
      </c>
      <c r="C271" s="8">
        <v>32</v>
      </c>
      <c r="D271" s="8" t="s">
        <v>1369</v>
      </c>
      <c r="E271" s="8" t="s">
        <v>1424</v>
      </c>
      <c r="F271" s="8" t="s">
        <v>1402</v>
      </c>
      <c r="G271" s="8" t="s">
        <v>165</v>
      </c>
      <c r="H271" s="8" t="s">
        <v>1425</v>
      </c>
      <c r="I271" s="8" t="s">
        <v>1426</v>
      </c>
      <c r="J271" s="8">
        <v>1</v>
      </c>
      <c r="K271" s="8" t="s">
        <v>281</v>
      </c>
      <c r="L271" s="8" t="s">
        <v>1427</v>
      </c>
      <c r="M271" s="8" t="s">
        <v>1428</v>
      </c>
      <c r="N271" s="8" t="s">
        <v>1429</v>
      </c>
      <c r="O271" s="8">
        <v>1.8</v>
      </c>
    </row>
    <row r="272" s="28" customFormat="true" ht="24" hidden="true" spans="1:15">
      <c r="A272" s="32">
        <v>187</v>
      </c>
      <c r="B272" s="8" t="s">
        <v>889</v>
      </c>
      <c r="C272" s="8">
        <v>33</v>
      </c>
      <c r="D272" s="8" t="s">
        <v>1430</v>
      </c>
      <c r="E272" s="8" t="s">
        <v>1431</v>
      </c>
      <c r="F272" s="8" t="s">
        <v>1432</v>
      </c>
      <c r="G272" s="8" t="s">
        <v>165</v>
      </c>
      <c r="H272" s="8" t="s">
        <v>1433</v>
      </c>
      <c r="I272" s="8" t="s">
        <v>1434</v>
      </c>
      <c r="J272" s="8">
        <v>1</v>
      </c>
      <c r="K272" s="8" t="s">
        <v>168</v>
      </c>
      <c r="L272" s="8" t="s">
        <v>1435</v>
      </c>
      <c r="M272" s="8" t="s">
        <v>1436</v>
      </c>
      <c r="N272" s="8" t="s">
        <v>1436</v>
      </c>
      <c r="O272" s="8">
        <v>10.87</v>
      </c>
    </row>
    <row r="273" s="28" customFormat="true" ht="24" hidden="true" spans="1:15">
      <c r="A273" s="32">
        <v>188</v>
      </c>
      <c r="B273" s="8" t="s">
        <v>889</v>
      </c>
      <c r="C273" s="8">
        <v>33</v>
      </c>
      <c r="D273" s="8" t="s">
        <v>1430</v>
      </c>
      <c r="E273" s="8" t="s">
        <v>1437</v>
      </c>
      <c r="F273" s="8" t="s">
        <v>1438</v>
      </c>
      <c r="G273" s="8" t="s">
        <v>165</v>
      </c>
      <c r="H273" s="8" t="s">
        <v>1439</v>
      </c>
      <c r="I273" s="8" t="s">
        <v>1440</v>
      </c>
      <c r="J273" s="8">
        <v>1</v>
      </c>
      <c r="K273" s="8" t="s">
        <v>281</v>
      </c>
      <c r="L273" s="8" t="s">
        <v>1441</v>
      </c>
      <c r="M273" s="8" t="s">
        <v>1436</v>
      </c>
      <c r="N273" s="8" t="s">
        <v>1436</v>
      </c>
      <c r="O273" s="8">
        <v>10.87</v>
      </c>
    </row>
    <row r="274" s="28" customFormat="true" ht="24" hidden="true" spans="1:15">
      <c r="A274" s="32">
        <v>189</v>
      </c>
      <c r="B274" s="8" t="s">
        <v>889</v>
      </c>
      <c r="C274" s="8">
        <v>33</v>
      </c>
      <c r="D274" s="8" t="s">
        <v>1430</v>
      </c>
      <c r="E274" s="8" t="s">
        <v>1442</v>
      </c>
      <c r="F274" s="8" t="s">
        <v>1438</v>
      </c>
      <c r="G274" s="8" t="s">
        <v>165</v>
      </c>
      <c r="H274" s="8" t="s">
        <v>1443</v>
      </c>
      <c r="I274" s="8" t="s">
        <v>1444</v>
      </c>
      <c r="J274" s="8">
        <v>1</v>
      </c>
      <c r="K274" s="8" t="s">
        <v>281</v>
      </c>
      <c r="L274" s="8" t="s">
        <v>1445</v>
      </c>
      <c r="M274" s="8" t="s">
        <v>1436</v>
      </c>
      <c r="N274" s="8" t="s">
        <v>1436</v>
      </c>
      <c r="O274" s="8">
        <v>21.92</v>
      </c>
    </row>
    <row r="275" s="28" customFormat="true" ht="24" hidden="true" spans="1:15">
      <c r="A275" s="32">
        <v>190</v>
      </c>
      <c r="B275" s="8" t="s">
        <v>889</v>
      </c>
      <c r="C275" s="8">
        <v>33</v>
      </c>
      <c r="D275" s="8" t="s">
        <v>1430</v>
      </c>
      <c r="E275" s="8" t="s">
        <v>1446</v>
      </c>
      <c r="F275" s="8" t="s">
        <v>1432</v>
      </c>
      <c r="G275" s="8" t="s">
        <v>165</v>
      </c>
      <c r="H275" s="8" t="s">
        <v>1447</v>
      </c>
      <c r="I275" s="8" t="s">
        <v>1448</v>
      </c>
      <c r="J275" s="8">
        <v>1</v>
      </c>
      <c r="K275" s="8" t="s">
        <v>168</v>
      </c>
      <c r="L275" s="8" t="s">
        <v>1435</v>
      </c>
      <c r="M275" s="8" t="s">
        <v>1436</v>
      </c>
      <c r="N275" s="8" t="s">
        <v>1436</v>
      </c>
      <c r="O275" s="8">
        <v>10.87</v>
      </c>
    </row>
    <row r="276" s="28" customFormat="true" ht="24" hidden="true" spans="1:15">
      <c r="A276" s="32">
        <v>191</v>
      </c>
      <c r="B276" s="8" t="s">
        <v>889</v>
      </c>
      <c r="C276" s="8">
        <v>33</v>
      </c>
      <c r="D276" s="8" t="s">
        <v>1430</v>
      </c>
      <c r="E276" s="8" t="s">
        <v>1449</v>
      </c>
      <c r="F276" s="8" t="s">
        <v>1438</v>
      </c>
      <c r="G276" s="8" t="s">
        <v>165</v>
      </c>
      <c r="H276" s="8" t="s">
        <v>1450</v>
      </c>
      <c r="I276" s="8" t="s">
        <v>1451</v>
      </c>
      <c r="J276" s="8">
        <v>1</v>
      </c>
      <c r="K276" s="8" t="s">
        <v>281</v>
      </c>
      <c r="L276" s="8" t="s">
        <v>1441</v>
      </c>
      <c r="M276" s="8" t="s">
        <v>1436</v>
      </c>
      <c r="N276" s="8" t="s">
        <v>1436</v>
      </c>
      <c r="O276" s="8">
        <v>10.87</v>
      </c>
    </row>
    <row r="277" s="28" customFormat="true" ht="24" hidden="true" spans="1:15">
      <c r="A277" s="32">
        <v>192</v>
      </c>
      <c r="B277" s="8" t="s">
        <v>889</v>
      </c>
      <c r="C277" s="8">
        <v>33</v>
      </c>
      <c r="D277" s="8" t="s">
        <v>1430</v>
      </c>
      <c r="E277" s="8" t="s">
        <v>1452</v>
      </c>
      <c r="F277" s="8" t="s">
        <v>1432</v>
      </c>
      <c r="G277" s="8" t="s">
        <v>165</v>
      </c>
      <c r="H277" s="8" t="s">
        <v>1447</v>
      </c>
      <c r="I277" s="8" t="s">
        <v>1453</v>
      </c>
      <c r="J277" s="8">
        <v>1</v>
      </c>
      <c r="K277" s="8" t="s">
        <v>168</v>
      </c>
      <c r="L277" s="8" t="s">
        <v>1454</v>
      </c>
      <c r="M277" s="8" t="s">
        <v>1455</v>
      </c>
      <c r="N277" s="8" t="s">
        <v>1455</v>
      </c>
      <c r="O277" s="8">
        <v>10.3</v>
      </c>
    </row>
    <row r="278" s="28" customFormat="true" ht="48" hidden="true" spans="1:15">
      <c r="A278" s="32">
        <v>193</v>
      </c>
      <c r="B278" s="8" t="s">
        <v>889</v>
      </c>
      <c r="C278" s="8">
        <v>33</v>
      </c>
      <c r="D278" s="8" t="s">
        <v>1430</v>
      </c>
      <c r="E278" s="8" t="s">
        <v>1456</v>
      </c>
      <c r="F278" s="8" t="s">
        <v>1432</v>
      </c>
      <c r="G278" s="8" t="s">
        <v>165</v>
      </c>
      <c r="H278" s="8" t="s">
        <v>1447</v>
      </c>
      <c r="I278" s="8" t="s">
        <v>1457</v>
      </c>
      <c r="J278" s="8">
        <v>1</v>
      </c>
      <c r="K278" s="8" t="s">
        <v>281</v>
      </c>
      <c r="L278" s="8" t="s">
        <v>1458</v>
      </c>
      <c r="M278" s="8" t="s">
        <v>1459</v>
      </c>
      <c r="N278" s="8" t="s">
        <v>1459</v>
      </c>
      <c r="O278" s="8">
        <v>12.68</v>
      </c>
    </row>
    <row r="279" s="28" customFormat="true" ht="120" hidden="true" spans="1:15">
      <c r="A279" s="32">
        <v>194</v>
      </c>
      <c r="B279" s="8" t="s">
        <v>889</v>
      </c>
      <c r="C279" s="8">
        <v>34</v>
      </c>
      <c r="D279" s="8" t="s">
        <v>1460</v>
      </c>
      <c r="E279" s="8" t="s">
        <v>1461</v>
      </c>
      <c r="F279" s="8" t="s">
        <v>1462</v>
      </c>
      <c r="G279" s="8" t="s">
        <v>1463</v>
      </c>
      <c r="H279" s="8" t="s">
        <v>1464</v>
      </c>
      <c r="I279" s="8" t="s">
        <v>1465</v>
      </c>
      <c r="J279" s="8">
        <v>1</v>
      </c>
      <c r="K279" s="8" t="s">
        <v>182</v>
      </c>
      <c r="L279" s="8" t="s">
        <v>1466</v>
      </c>
      <c r="M279" s="8" t="s">
        <v>1467</v>
      </c>
      <c r="N279" s="8" t="s">
        <v>1467</v>
      </c>
      <c r="O279" s="8">
        <v>5.56</v>
      </c>
    </row>
    <row r="280" s="28" customFormat="true" ht="24" hidden="true" spans="1:15">
      <c r="A280" s="32">
        <v>195</v>
      </c>
      <c r="B280" s="8" t="s">
        <v>889</v>
      </c>
      <c r="C280" s="8">
        <v>34</v>
      </c>
      <c r="D280" s="8" t="s">
        <v>1460</v>
      </c>
      <c r="E280" s="8" t="s">
        <v>1468</v>
      </c>
      <c r="F280" s="8" t="s">
        <v>1469</v>
      </c>
      <c r="G280" s="8" t="s">
        <v>1123</v>
      </c>
      <c r="H280" s="8" t="s">
        <v>1470</v>
      </c>
      <c r="I280" s="8" t="s">
        <v>1471</v>
      </c>
      <c r="J280" s="8">
        <v>1</v>
      </c>
      <c r="K280" s="8" t="s">
        <v>333</v>
      </c>
      <c r="L280" s="8" t="s">
        <v>1472</v>
      </c>
      <c r="M280" s="8" t="s">
        <v>1127</v>
      </c>
      <c r="N280" s="8" t="s">
        <v>1127</v>
      </c>
      <c r="O280" s="8">
        <v>8.1</v>
      </c>
    </row>
    <row r="281" s="28" customFormat="true" ht="144" hidden="true" spans="1:15">
      <c r="A281" s="32">
        <v>196</v>
      </c>
      <c r="B281" s="8" t="s">
        <v>889</v>
      </c>
      <c r="C281" s="8">
        <v>34</v>
      </c>
      <c r="D281" s="8" t="s">
        <v>1460</v>
      </c>
      <c r="E281" s="8" t="s">
        <v>1473</v>
      </c>
      <c r="F281" s="8" t="s">
        <v>1474</v>
      </c>
      <c r="G281" s="8" t="s">
        <v>1123</v>
      </c>
      <c r="H281" s="8" t="s">
        <v>1475</v>
      </c>
      <c r="I281" s="8" t="s">
        <v>1476</v>
      </c>
      <c r="J281" s="8">
        <v>4</v>
      </c>
      <c r="K281" s="8" t="s">
        <v>182</v>
      </c>
      <c r="L281" s="8" t="s">
        <v>1477</v>
      </c>
      <c r="M281" s="8" t="s">
        <v>1478</v>
      </c>
      <c r="N281" s="8" t="s">
        <v>1479</v>
      </c>
      <c r="O281" s="8">
        <v>90.8</v>
      </c>
    </row>
    <row r="282" s="28" customFormat="true" ht="120" hidden="true" spans="1:15">
      <c r="A282" s="32">
        <v>197</v>
      </c>
      <c r="B282" s="8" t="s">
        <v>889</v>
      </c>
      <c r="C282" s="8">
        <v>34</v>
      </c>
      <c r="D282" s="8" t="s">
        <v>1460</v>
      </c>
      <c r="E282" s="8" t="s">
        <v>1480</v>
      </c>
      <c r="F282" s="8" t="s">
        <v>1481</v>
      </c>
      <c r="G282" s="8" t="s">
        <v>1123</v>
      </c>
      <c r="H282" s="8" t="s">
        <v>1482</v>
      </c>
      <c r="I282" s="8" t="s">
        <v>1483</v>
      </c>
      <c r="J282" s="8">
        <v>6</v>
      </c>
      <c r="K282" s="8" t="s">
        <v>182</v>
      </c>
      <c r="L282" s="8" t="s">
        <v>1484</v>
      </c>
      <c r="M282" s="8" t="s">
        <v>1485</v>
      </c>
      <c r="N282" s="8" t="s">
        <v>1485</v>
      </c>
      <c r="O282" s="8">
        <v>8.78</v>
      </c>
    </row>
    <row r="283" s="28" customFormat="true" ht="132" hidden="true" spans="1:15">
      <c r="A283" s="32">
        <v>198</v>
      </c>
      <c r="B283" s="8" t="s">
        <v>889</v>
      </c>
      <c r="C283" s="8">
        <v>34</v>
      </c>
      <c r="D283" s="8" t="s">
        <v>1460</v>
      </c>
      <c r="E283" s="8" t="s">
        <v>1486</v>
      </c>
      <c r="F283" s="8" t="s">
        <v>1481</v>
      </c>
      <c r="G283" s="8" t="s">
        <v>1123</v>
      </c>
      <c r="H283" s="8" t="s">
        <v>1487</v>
      </c>
      <c r="I283" s="8" t="s">
        <v>1488</v>
      </c>
      <c r="J283" s="8">
        <v>12</v>
      </c>
      <c r="K283" s="8" t="s">
        <v>182</v>
      </c>
      <c r="L283" s="8" t="s">
        <v>1484</v>
      </c>
      <c r="M283" s="8" t="s">
        <v>1485</v>
      </c>
      <c r="N283" s="8" t="s">
        <v>1485</v>
      </c>
      <c r="O283" s="8">
        <v>17.56</v>
      </c>
    </row>
    <row r="284" s="28" customFormat="true" ht="24" hidden="true" spans="1:15">
      <c r="A284" s="32">
        <v>199</v>
      </c>
      <c r="B284" s="8" t="s">
        <v>889</v>
      </c>
      <c r="C284" s="8">
        <v>35</v>
      </c>
      <c r="D284" s="8" t="s">
        <v>1489</v>
      </c>
      <c r="E284" s="8" t="s">
        <v>1490</v>
      </c>
      <c r="F284" s="8" t="s">
        <v>1491</v>
      </c>
      <c r="G284" s="8" t="s">
        <v>179</v>
      </c>
      <c r="H284" s="8" t="s">
        <v>1084</v>
      </c>
      <c r="I284" s="8" t="s">
        <v>1492</v>
      </c>
      <c r="J284" s="8">
        <v>20</v>
      </c>
      <c r="K284" s="8" t="s">
        <v>182</v>
      </c>
      <c r="L284" s="8" t="s">
        <v>1493</v>
      </c>
      <c r="M284" s="8" t="s">
        <v>1494</v>
      </c>
      <c r="N284" s="8" t="s">
        <v>1495</v>
      </c>
      <c r="O284" s="8">
        <v>28.24</v>
      </c>
    </row>
    <row r="285" s="28" customFormat="true" ht="144" hidden="true" spans="1:15">
      <c r="A285" s="32">
        <v>200</v>
      </c>
      <c r="B285" s="8" t="s">
        <v>889</v>
      </c>
      <c r="C285" s="8">
        <v>35</v>
      </c>
      <c r="D285" s="8" t="s">
        <v>1489</v>
      </c>
      <c r="E285" s="8" t="s">
        <v>1496</v>
      </c>
      <c r="F285" s="8" t="s">
        <v>1497</v>
      </c>
      <c r="G285" s="8" t="s">
        <v>179</v>
      </c>
      <c r="H285" s="8" t="s">
        <v>1498</v>
      </c>
      <c r="I285" s="8" t="s">
        <v>1499</v>
      </c>
      <c r="J285" s="8">
        <v>30</v>
      </c>
      <c r="K285" s="8" t="s">
        <v>182</v>
      </c>
      <c r="L285" s="8" t="s">
        <v>1500</v>
      </c>
      <c r="M285" s="8" t="s">
        <v>1501</v>
      </c>
      <c r="N285" s="8" t="s">
        <v>1501</v>
      </c>
      <c r="O285" s="8">
        <v>36.92</v>
      </c>
    </row>
    <row r="286" s="28" customFormat="true" ht="36" hidden="true" spans="1:15">
      <c r="A286" s="32">
        <v>201</v>
      </c>
      <c r="B286" s="8" t="s">
        <v>889</v>
      </c>
      <c r="C286" s="8">
        <v>36</v>
      </c>
      <c r="D286" s="8" t="s">
        <v>1502</v>
      </c>
      <c r="E286" s="8" t="s">
        <v>1503</v>
      </c>
      <c r="F286" s="8" t="s">
        <v>1504</v>
      </c>
      <c r="G286" s="8" t="s">
        <v>198</v>
      </c>
      <c r="H286" s="8" t="s">
        <v>206</v>
      </c>
      <c r="I286" s="8" t="s">
        <v>1505</v>
      </c>
      <c r="J286" s="8">
        <v>36</v>
      </c>
      <c r="K286" s="8" t="s">
        <v>168</v>
      </c>
      <c r="L286" s="8" t="s">
        <v>1506</v>
      </c>
      <c r="M286" s="8" t="s">
        <v>1507</v>
      </c>
      <c r="N286" s="8" t="s">
        <v>1507</v>
      </c>
      <c r="O286" s="8">
        <v>54.07</v>
      </c>
    </row>
    <row r="287" s="28" customFormat="true" ht="36" hidden="true" spans="1:15">
      <c r="A287" s="32">
        <v>202</v>
      </c>
      <c r="B287" s="8" t="s">
        <v>889</v>
      </c>
      <c r="C287" s="8">
        <v>37</v>
      </c>
      <c r="D287" s="8" t="s">
        <v>1508</v>
      </c>
      <c r="E287" s="8" t="s">
        <v>1509</v>
      </c>
      <c r="F287" s="8" t="s">
        <v>1510</v>
      </c>
      <c r="G287" s="8" t="s">
        <v>165</v>
      </c>
      <c r="H287" s="8" t="s">
        <v>1511</v>
      </c>
      <c r="I287" s="8" t="s">
        <v>1512</v>
      </c>
      <c r="J287" s="8">
        <v>1</v>
      </c>
      <c r="K287" s="8" t="s">
        <v>168</v>
      </c>
      <c r="L287" s="8" t="s">
        <v>1513</v>
      </c>
      <c r="M287" s="8" t="s">
        <v>1514</v>
      </c>
      <c r="N287" s="8" t="s">
        <v>1514</v>
      </c>
      <c r="O287" s="8">
        <v>11.02</v>
      </c>
    </row>
    <row r="288" s="28" customFormat="true" ht="36" hidden="true" spans="1:15">
      <c r="A288" s="32">
        <v>203</v>
      </c>
      <c r="B288" s="8" t="s">
        <v>889</v>
      </c>
      <c r="C288" s="8">
        <v>37</v>
      </c>
      <c r="D288" s="8" t="s">
        <v>1508</v>
      </c>
      <c r="E288" s="8" t="s">
        <v>1515</v>
      </c>
      <c r="F288" s="8" t="s">
        <v>1510</v>
      </c>
      <c r="G288" s="8" t="s">
        <v>165</v>
      </c>
      <c r="H288" s="8" t="s">
        <v>1516</v>
      </c>
      <c r="I288" s="8" t="s">
        <v>1517</v>
      </c>
      <c r="J288" s="8">
        <v>1</v>
      </c>
      <c r="K288" s="8" t="s">
        <v>168</v>
      </c>
      <c r="L288" s="8" t="s">
        <v>1518</v>
      </c>
      <c r="M288" s="8" t="s">
        <v>1514</v>
      </c>
      <c r="N288" s="8" t="s">
        <v>1514</v>
      </c>
      <c r="O288" s="8">
        <v>8.84</v>
      </c>
    </row>
    <row r="289" s="28" customFormat="true" ht="36" hidden="true" spans="1:15">
      <c r="A289" s="32">
        <v>204</v>
      </c>
      <c r="B289" s="8" t="s">
        <v>889</v>
      </c>
      <c r="C289" s="8">
        <v>37</v>
      </c>
      <c r="D289" s="8" t="s">
        <v>1508</v>
      </c>
      <c r="E289" s="8" t="s">
        <v>1519</v>
      </c>
      <c r="F289" s="8" t="s">
        <v>1510</v>
      </c>
      <c r="G289" s="8" t="s">
        <v>165</v>
      </c>
      <c r="H289" s="8" t="s">
        <v>1520</v>
      </c>
      <c r="I289" s="8" t="s">
        <v>1521</v>
      </c>
      <c r="J289" s="8">
        <v>1</v>
      </c>
      <c r="K289" s="8" t="s">
        <v>168</v>
      </c>
      <c r="L289" s="8" t="s">
        <v>1522</v>
      </c>
      <c r="M289" s="8" t="s">
        <v>1514</v>
      </c>
      <c r="N289" s="8" t="s">
        <v>1514</v>
      </c>
      <c r="O289" s="8">
        <v>6.48</v>
      </c>
    </row>
    <row r="290" s="28" customFormat="true" ht="48" hidden="true" spans="1:15">
      <c r="A290" s="32">
        <v>205</v>
      </c>
      <c r="B290" s="8" t="s">
        <v>889</v>
      </c>
      <c r="C290" s="8">
        <v>37</v>
      </c>
      <c r="D290" s="8" t="s">
        <v>1508</v>
      </c>
      <c r="E290" s="8" t="s">
        <v>1523</v>
      </c>
      <c r="F290" s="8" t="s">
        <v>1524</v>
      </c>
      <c r="G290" s="8" t="s">
        <v>165</v>
      </c>
      <c r="H290" s="8" t="s">
        <v>1520</v>
      </c>
      <c r="I290" s="8" t="s">
        <v>1525</v>
      </c>
      <c r="J290" s="8">
        <v>1</v>
      </c>
      <c r="K290" s="8" t="s">
        <v>168</v>
      </c>
      <c r="L290" s="8" t="s">
        <v>1526</v>
      </c>
      <c r="M290" s="8" t="s">
        <v>1507</v>
      </c>
      <c r="N290" s="8" t="s">
        <v>1507</v>
      </c>
      <c r="O290" s="8">
        <v>9.74</v>
      </c>
    </row>
    <row r="291" s="28" customFormat="true" ht="48" hidden="true" spans="1:15">
      <c r="A291" s="32">
        <v>206</v>
      </c>
      <c r="B291" s="8" t="s">
        <v>889</v>
      </c>
      <c r="C291" s="8">
        <v>37</v>
      </c>
      <c r="D291" s="8" t="s">
        <v>1508</v>
      </c>
      <c r="E291" s="8" t="s">
        <v>1527</v>
      </c>
      <c r="F291" s="8" t="s">
        <v>1524</v>
      </c>
      <c r="G291" s="8" t="s">
        <v>165</v>
      </c>
      <c r="H291" s="8" t="s">
        <v>1511</v>
      </c>
      <c r="I291" s="8" t="s">
        <v>1525</v>
      </c>
      <c r="J291" s="8">
        <v>1</v>
      </c>
      <c r="K291" s="8" t="s">
        <v>168</v>
      </c>
      <c r="L291" s="8" t="s">
        <v>1528</v>
      </c>
      <c r="M291" s="8" t="s">
        <v>1507</v>
      </c>
      <c r="N291" s="8" t="s">
        <v>1507</v>
      </c>
      <c r="O291" s="8">
        <v>16.56</v>
      </c>
    </row>
    <row r="292" s="28" customFormat="true" ht="48" hidden="true" spans="1:15">
      <c r="A292" s="32">
        <v>207</v>
      </c>
      <c r="B292" s="8" t="s">
        <v>889</v>
      </c>
      <c r="C292" s="8">
        <v>37</v>
      </c>
      <c r="D292" s="8" t="s">
        <v>1508</v>
      </c>
      <c r="E292" s="8" t="s">
        <v>1529</v>
      </c>
      <c r="F292" s="8" t="s">
        <v>1524</v>
      </c>
      <c r="G292" s="8" t="s">
        <v>165</v>
      </c>
      <c r="H292" s="8" t="s">
        <v>936</v>
      </c>
      <c r="I292" s="8" t="s">
        <v>1525</v>
      </c>
      <c r="J292" s="8">
        <v>1</v>
      </c>
      <c r="K292" s="8" t="s">
        <v>168</v>
      </c>
      <c r="L292" s="8" t="s">
        <v>1530</v>
      </c>
      <c r="M292" s="8" t="s">
        <v>1507</v>
      </c>
      <c r="N292" s="8" t="s">
        <v>1507</v>
      </c>
      <c r="O292" s="8">
        <v>5.73</v>
      </c>
    </row>
    <row r="293" s="28" customFormat="true" ht="48" hidden="true" spans="1:15">
      <c r="A293" s="32">
        <v>208</v>
      </c>
      <c r="B293" s="8" t="s">
        <v>889</v>
      </c>
      <c r="C293" s="8">
        <v>37</v>
      </c>
      <c r="D293" s="8" t="s">
        <v>1508</v>
      </c>
      <c r="E293" s="8" t="s">
        <v>1531</v>
      </c>
      <c r="F293" s="8" t="s">
        <v>1524</v>
      </c>
      <c r="G293" s="8" t="s">
        <v>165</v>
      </c>
      <c r="H293" s="8" t="s">
        <v>1516</v>
      </c>
      <c r="I293" s="8" t="s">
        <v>1532</v>
      </c>
      <c r="J293" s="8">
        <v>1</v>
      </c>
      <c r="K293" s="8" t="s">
        <v>168</v>
      </c>
      <c r="L293" s="8" t="s">
        <v>1533</v>
      </c>
      <c r="M293" s="8" t="s">
        <v>1507</v>
      </c>
      <c r="N293" s="8" t="s">
        <v>1507</v>
      </c>
      <c r="O293" s="8">
        <v>13.29</v>
      </c>
    </row>
    <row r="294" s="28" customFormat="true" ht="48" hidden="true" spans="1:15">
      <c r="A294" s="32">
        <v>209</v>
      </c>
      <c r="B294" s="8" t="s">
        <v>889</v>
      </c>
      <c r="C294" s="8">
        <v>37</v>
      </c>
      <c r="D294" s="8" t="s">
        <v>1508</v>
      </c>
      <c r="E294" s="8" t="s">
        <v>1534</v>
      </c>
      <c r="F294" s="8" t="s">
        <v>1524</v>
      </c>
      <c r="G294" s="8" t="s">
        <v>165</v>
      </c>
      <c r="H294" s="8" t="s">
        <v>1535</v>
      </c>
      <c r="I294" s="8" t="s">
        <v>1532</v>
      </c>
      <c r="J294" s="8">
        <v>1</v>
      </c>
      <c r="K294" s="8" t="s">
        <v>168</v>
      </c>
      <c r="L294" s="8" t="s">
        <v>1536</v>
      </c>
      <c r="M294" s="8" t="s">
        <v>1507</v>
      </c>
      <c r="N294" s="8" t="s">
        <v>1507</v>
      </c>
      <c r="O294" s="8">
        <v>14.4</v>
      </c>
    </row>
    <row r="295" s="28" customFormat="true" ht="24" hidden="true" spans="1:15">
      <c r="A295" s="32">
        <v>210</v>
      </c>
      <c r="B295" s="8" t="s">
        <v>889</v>
      </c>
      <c r="C295" s="8">
        <v>37</v>
      </c>
      <c r="D295" s="8" t="s">
        <v>1508</v>
      </c>
      <c r="E295" s="8" t="s">
        <v>1537</v>
      </c>
      <c r="F295" s="8" t="s">
        <v>1524</v>
      </c>
      <c r="G295" s="8" t="s">
        <v>165</v>
      </c>
      <c r="H295" s="8" t="s">
        <v>1520</v>
      </c>
      <c r="I295" s="8" t="s">
        <v>1538</v>
      </c>
      <c r="J295" s="8">
        <v>1</v>
      </c>
      <c r="K295" s="8" t="s">
        <v>281</v>
      </c>
      <c r="L295" s="8" t="s">
        <v>1539</v>
      </c>
      <c r="M295" s="8" t="s">
        <v>1540</v>
      </c>
      <c r="N295" s="8" t="s">
        <v>1540</v>
      </c>
      <c r="O295" s="8">
        <v>9.78</v>
      </c>
    </row>
    <row r="296" s="28" customFormat="true" ht="24" hidden="true" spans="1:15">
      <c r="A296" s="32">
        <v>211</v>
      </c>
      <c r="B296" s="8" t="s">
        <v>889</v>
      </c>
      <c r="C296" s="8">
        <v>37</v>
      </c>
      <c r="D296" s="8" t="s">
        <v>1508</v>
      </c>
      <c r="E296" s="8" t="s">
        <v>1541</v>
      </c>
      <c r="F296" s="8" t="s">
        <v>1524</v>
      </c>
      <c r="G296" s="8" t="s">
        <v>165</v>
      </c>
      <c r="H296" s="8" t="s">
        <v>936</v>
      </c>
      <c r="I296" s="8" t="s">
        <v>1542</v>
      </c>
      <c r="J296" s="8">
        <v>1</v>
      </c>
      <c r="K296" s="8" t="s">
        <v>281</v>
      </c>
      <c r="L296" s="8" t="s">
        <v>1543</v>
      </c>
      <c r="M296" s="8" t="s">
        <v>1540</v>
      </c>
      <c r="N296" s="8" t="s">
        <v>1540</v>
      </c>
      <c r="O296" s="8">
        <v>5.75</v>
      </c>
    </row>
    <row r="297" s="28" customFormat="true" ht="24" hidden="true" spans="1:15">
      <c r="A297" s="32">
        <v>212</v>
      </c>
      <c r="B297" s="8" t="s">
        <v>889</v>
      </c>
      <c r="C297" s="8">
        <v>37</v>
      </c>
      <c r="D297" s="8" t="s">
        <v>1508</v>
      </c>
      <c r="E297" s="8" t="s">
        <v>1544</v>
      </c>
      <c r="F297" s="8" t="s">
        <v>1524</v>
      </c>
      <c r="G297" s="8" t="s">
        <v>165</v>
      </c>
      <c r="H297" s="8" t="s">
        <v>1511</v>
      </c>
      <c r="I297" s="8" t="s">
        <v>1545</v>
      </c>
      <c r="J297" s="8">
        <v>1</v>
      </c>
      <c r="K297" s="8" t="s">
        <v>281</v>
      </c>
      <c r="L297" s="8" t="s">
        <v>1546</v>
      </c>
      <c r="M297" s="8" t="s">
        <v>1540</v>
      </c>
      <c r="N297" s="8" t="s">
        <v>1540</v>
      </c>
      <c r="O297" s="8">
        <v>16.63</v>
      </c>
    </row>
    <row r="298" s="28" customFormat="true" ht="24" hidden="true" spans="1:15">
      <c r="A298" s="32">
        <v>213</v>
      </c>
      <c r="B298" s="8" t="s">
        <v>889</v>
      </c>
      <c r="C298" s="8">
        <v>37</v>
      </c>
      <c r="D298" s="8" t="s">
        <v>1508</v>
      </c>
      <c r="E298" s="8" t="s">
        <v>1547</v>
      </c>
      <c r="F298" s="8" t="s">
        <v>1524</v>
      </c>
      <c r="G298" s="8" t="s">
        <v>165</v>
      </c>
      <c r="H298" s="8" t="s">
        <v>1516</v>
      </c>
      <c r="I298" s="8" t="s">
        <v>1548</v>
      </c>
      <c r="J298" s="8">
        <v>1</v>
      </c>
      <c r="K298" s="8" t="s">
        <v>281</v>
      </c>
      <c r="L298" s="8" t="s">
        <v>1549</v>
      </c>
      <c r="M298" s="8" t="s">
        <v>1540</v>
      </c>
      <c r="N298" s="8" t="s">
        <v>1540</v>
      </c>
      <c r="O298" s="8">
        <v>13.34</v>
      </c>
    </row>
    <row r="299" s="28" customFormat="true" ht="24" hidden="true" spans="1:15">
      <c r="A299" s="32">
        <v>214</v>
      </c>
      <c r="B299" s="8" t="s">
        <v>889</v>
      </c>
      <c r="C299" s="8">
        <v>37</v>
      </c>
      <c r="D299" s="8" t="s">
        <v>1508</v>
      </c>
      <c r="E299" s="8" t="s">
        <v>1550</v>
      </c>
      <c r="F299" s="8" t="s">
        <v>1510</v>
      </c>
      <c r="G299" s="8" t="s">
        <v>165</v>
      </c>
      <c r="H299" s="8" t="s">
        <v>1520</v>
      </c>
      <c r="I299" s="8" t="s">
        <v>1453</v>
      </c>
      <c r="J299" s="8">
        <v>1</v>
      </c>
      <c r="K299" s="8" t="s">
        <v>168</v>
      </c>
      <c r="L299" s="8" t="s">
        <v>1551</v>
      </c>
      <c r="M299" s="8" t="s">
        <v>867</v>
      </c>
      <c r="N299" s="8" t="s">
        <v>867</v>
      </c>
      <c r="O299" s="8">
        <v>6.9</v>
      </c>
    </row>
    <row r="300" s="28" customFormat="true" ht="24" hidden="true" spans="1:15">
      <c r="A300" s="32">
        <v>215</v>
      </c>
      <c r="B300" s="8" t="s">
        <v>889</v>
      </c>
      <c r="C300" s="8">
        <v>37</v>
      </c>
      <c r="D300" s="8" t="s">
        <v>1508</v>
      </c>
      <c r="E300" s="8" t="s">
        <v>1552</v>
      </c>
      <c r="F300" s="8" t="s">
        <v>1553</v>
      </c>
      <c r="G300" s="8" t="s">
        <v>165</v>
      </c>
      <c r="H300" s="8" t="s">
        <v>1520</v>
      </c>
      <c r="I300" s="8" t="s">
        <v>1554</v>
      </c>
      <c r="J300" s="8">
        <v>1</v>
      </c>
      <c r="K300" s="8" t="s">
        <v>281</v>
      </c>
      <c r="L300" s="8" t="s">
        <v>1555</v>
      </c>
      <c r="M300" s="8" t="s">
        <v>1556</v>
      </c>
      <c r="N300" s="8" t="s">
        <v>1556</v>
      </c>
      <c r="O300" s="8">
        <v>9.79</v>
      </c>
    </row>
    <row r="301" s="28" customFormat="true" ht="24" hidden="true" spans="1:15">
      <c r="A301" s="32">
        <v>216</v>
      </c>
      <c r="B301" s="8" t="s">
        <v>889</v>
      </c>
      <c r="C301" s="8">
        <v>37</v>
      </c>
      <c r="D301" s="8" t="s">
        <v>1508</v>
      </c>
      <c r="E301" s="8" t="s">
        <v>1557</v>
      </c>
      <c r="F301" s="8" t="s">
        <v>1553</v>
      </c>
      <c r="G301" s="8" t="s">
        <v>165</v>
      </c>
      <c r="H301" s="8" t="s">
        <v>1511</v>
      </c>
      <c r="I301" s="8" t="s">
        <v>1554</v>
      </c>
      <c r="J301" s="8">
        <v>1</v>
      </c>
      <c r="K301" s="8" t="s">
        <v>281</v>
      </c>
      <c r="L301" s="8" t="s">
        <v>1558</v>
      </c>
      <c r="M301" s="8" t="s">
        <v>1556</v>
      </c>
      <c r="N301" s="8" t="s">
        <v>1556</v>
      </c>
      <c r="O301" s="8">
        <v>16.64</v>
      </c>
    </row>
    <row r="302" s="28" customFormat="true" ht="36" hidden="true" spans="1:15">
      <c r="A302" s="32">
        <v>217</v>
      </c>
      <c r="B302" s="8" t="s">
        <v>889</v>
      </c>
      <c r="C302" s="8">
        <v>37</v>
      </c>
      <c r="D302" s="8" t="s">
        <v>1508</v>
      </c>
      <c r="E302" s="8" t="s">
        <v>1559</v>
      </c>
      <c r="F302" s="8" t="s">
        <v>1524</v>
      </c>
      <c r="G302" s="8" t="s">
        <v>165</v>
      </c>
      <c r="H302" s="8" t="s">
        <v>1560</v>
      </c>
      <c r="I302" s="8" t="s">
        <v>1561</v>
      </c>
      <c r="J302" s="8">
        <v>1</v>
      </c>
      <c r="K302" s="8" t="s">
        <v>168</v>
      </c>
      <c r="L302" s="8" t="s">
        <v>1562</v>
      </c>
      <c r="M302" s="8" t="s">
        <v>740</v>
      </c>
      <c r="N302" s="8" t="s">
        <v>740</v>
      </c>
      <c r="O302" s="8">
        <v>5.9</v>
      </c>
    </row>
    <row r="303" s="28" customFormat="true" ht="24" hidden="true" spans="1:15">
      <c r="A303" s="32">
        <v>218</v>
      </c>
      <c r="B303" s="8" t="s">
        <v>889</v>
      </c>
      <c r="C303" s="8">
        <v>38</v>
      </c>
      <c r="D303" s="8" t="s">
        <v>1563</v>
      </c>
      <c r="E303" s="8" t="s">
        <v>1564</v>
      </c>
      <c r="F303" s="8" t="s">
        <v>1565</v>
      </c>
      <c r="G303" s="8" t="s">
        <v>165</v>
      </c>
      <c r="H303" s="8" t="s">
        <v>1566</v>
      </c>
      <c r="I303" s="8" t="s">
        <v>1567</v>
      </c>
      <c r="J303" s="8">
        <v>1</v>
      </c>
      <c r="K303" s="8" t="s">
        <v>281</v>
      </c>
      <c r="L303" s="8" t="s">
        <v>1568</v>
      </c>
      <c r="M303" s="8" t="s">
        <v>1569</v>
      </c>
      <c r="N303" s="8" t="s">
        <v>1569</v>
      </c>
      <c r="O303" s="8">
        <v>23</v>
      </c>
    </row>
    <row r="304" s="28" customFormat="true" ht="24" hidden="true" spans="1:15">
      <c r="A304" s="32">
        <v>219</v>
      </c>
      <c r="B304" s="8" t="s">
        <v>889</v>
      </c>
      <c r="C304" s="8">
        <v>38</v>
      </c>
      <c r="D304" s="8" t="s">
        <v>1563</v>
      </c>
      <c r="E304" s="8" t="s">
        <v>1570</v>
      </c>
      <c r="F304" s="8" t="s">
        <v>1565</v>
      </c>
      <c r="G304" s="8" t="s">
        <v>165</v>
      </c>
      <c r="H304" s="8" t="s">
        <v>1571</v>
      </c>
      <c r="I304" s="8" t="s">
        <v>1567</v>
      </c>
      <c r="J304" s="8">
        <v>1</v>
      </c>
      <c r="K304" s="8" t="s">
        <v>281</v>
      </c>
      <c r="L304" s="8" t="s">
        <v>1572</v>
      </c>
      <c r="M304" s="8" t="s">
        <v>1569</v>
      </c>
      <c r="N304" s="8" t="s">
        <v>1569</v>
      </c>
      <c r="O304" s="8">
        <v>39.1</v>
      </c>
    </row>
    <row r="305" s="28" customFormat="true" ht="36" hidden="true" spans="1:15">
      <c r="A305" s="32">
        <v>220</v>
      </c>
      <c r="B305" s="8" t="s">
        <v>889</v>
      </c>
      <c r="C305" s="8">
        <v>38</v>
      </c>
      <c r="D305" s="8" t="s">
        <v>1563</v>
      </c>
      <c r="E305" s="8" t="s">
        <v>1573</v>
      </c>
      <c r="F305" s="8" t="s">
        <v>1565</v>
      </c>
      <c r="G305" s="8" t="s">
        <v>165</v>
      </c>
      <c r="H305" s="8" t="s">
        <v>1566</v>
      </c>
      <c r="I305" s="8" t="s">
        <v>1574</v>
      </c>
      <c r="J305" s="8">
        <v>1</v>
      </c>
      <c r="K305" s="8" t="s">
        <v>281</v>
      </c>
      <c r="L305" s="8" t="s">
        <v>1575</v>
      </c>
      <c r="M305" s="8" t="s">
        <v>1576</v>
      </c>
      <c r="N305" s="8" t="s">
        <v>1576</v>
      </c>
      <c r="O305" s="8">
        <v>17.93</v>
      </c>
    </row>
    <row r="306" s="28" customFormat="true" ht="36" hidden="true" spans="1:15">
      <c r="A306" s="32">
        <v>221</v>
      </c>
      <c r="B306" s="8" t="s">
        <v>889</v>
      </c>
      <c r="C306" s="8">
        <v>38</v>
      </c>
      <c r="D306" s="8" t="s">
        <v>1563</v>
      </c>
      <c r="E306" s="8" t="s">
        <v>1577</v>
      </c>
      <c r="F306" s="8" t="s">
        <v>1565</v>
      </c>
      <c r="G306" s="8" t="s">
        <v>165</v>
      </c>
      <c r="H306" s="8" t="s">
        <v>279</v>
      </c>
      <c r="I306" s="8" t="s">
        <v>1578</v>
      </c>
      <c r="J306" s="8">
        <v>1</v>
      </c>
      <c r="K306" s="8" t="s">
        <v>281</v>
      </c>
      <c r="L306" s="8" t="s">
        <v>1579</v>
      </c>
      <c r="M306" s="8" t="s">
        <v>1576</v>
      </c>
      <c r="N306" s="8" t="s">
        <v>1576</v>
      </c>
      <c r="O306" s="8">
        <v>8.89</v>
      </c>
    </row>
    <row r="307" s="28" customFormat="true" ht="36" hidden="true" spans="1:15">
      <c r="A307" s="32">
        <v>222</v>
      </c>
      <c r="B307" s="8" t="s">
        <v>889</v>
      </c>
      <c r="C307" s="8">
        <v>38</v>
      </c>
      <c r="D307" s="8" t="s">
        <v>1563</v>
      </c>
      <c r="E307" s="8" t="s">
        <v>1580</v>
      </c>
      <c r="F307" s="8" t="s">
        <v>1581</v>
      </c>
      <c r="G307" s="8" t="s">
        <v>165</v>
      </c>
      <c r="H307" s="8" t="s">
        <v>1582</v>
      </c>
      <c r="I307" s="8" t="s">
        <v>1583</v>
      </c>
      <c r="J307" s="8">
        <v>1</v>
      </c>
      <c r="K307" s="8" t="s">
        <v>281</v>
      </c>
      <c r="L307" s="8" t="s">
        <v>1584</v>
      </c>
      <c r="M307" s="8" t="s">
        <v>1576</v>
      </c>
      <c r="N307" s="8" t="s">
        <v>1576</v>
      </c>
      <c r="O307" s="8">
        <v>17.93</v>
      </c>
    </row>
    <row r="308" s="28" customFormat="true" ht="36" hidden="true" spans="1:15">
      <c r="A308" s="32">
        <v>223</v>
      </c>
      <c r="B308" s="8" t="s">
        <v>889</v>
      </c>
      <c r="C308" s="8">
        <v>38</v>
      </c>
      <c r="D308" s="8" t="s">
        <v>1563</v>
      </c>
      <c r="E308" s="8" t="s">
        <v>1585</v>
      </c>
      <c r="F308" s="8" t="s">
        <v>1581</v>
      </c>
      <c r="G308" s="8" t="s">
        <v>165</v>
      </c>
      <c r="H308" s="8" t="s">
        <v>1582</v>
      </c>
      <c r="I308" s="8" t="s">
        <v>1586</v>
      </c>
      <c r="J308" s="8">
        <v>1</v>
      </c>
      <c r="K308" s="8" t="s">
        <v>168</v>
      </c>
      <c r="L308" s="8" t="s">
        <v>1587</v>
      </c>
      <c r="M308" s="8" t="s">
        <v>1588</v>
      </c>
      <c r="N308" s="8" t="s">
        <v>1588</v>
      </c>
      <c r="O308" s="8">
        <v>23</v>
      </c>
    </row>
    <row r="309" s="28" customFormat="true" ht="24" hidden="true" spans="1:15">
      <c r="A309" s="32">
        <v>224</v>
      </c>
      <c r="B309" s="8" t="s">
        <v>889</v>
      </c>
      <c r="C309" s="8">
        <v>39</v>
      </c>
      <c r="D309" s="8" t="s">
        <v>1589</v>
      </c>
      <c r="E309" s="8" t="s">
        <v>1590</v>
      </c>
      <c r="F309" s="8" t="s">
        <v>1591</v>
      </c>
      <c r="G309" s="8" t="s">
        <v>165</v>
      </c>
      <c r="H309" s="8" t="s">
        <v>1592</v>
      </c>
      <c r="I309" s="8" t="s">
        <v>1153</v>
      </c>
      <c r="J309" s="8">
        <v>1</v>
      </c>
      <c r="K309" s="8" t="s">
        <v>168</v>
      </c>
      <c r="L309" s="8" t="s">
        <v>1593</v>
      </c>
      <c r="M309" s="8" t="s">
        <v>1594</v>
      </c>
      <c r="N309" s="8" t="s">
        <v>1594</v>
      </c>
      <c r="O309" s="8">
        <v>61.9</v>
      </c>
    </row>
    <row r="310" s="28" customFormat="true" ht="24" hidden="true" spans="1:15">
      <c r="A310" s="32">
        <v>225</v>
      </c>
      <c r="B310" s="8" t="s">
        <v>889</v>
      </c>
      <c r="C310" s="8">
        <v>39</v>
      </c>
      <c r="D310" s="8" t="s">
        <v>1589</v>
      </c>
      <c r="E310" s="8" t="s">
        <v>1595</v>
      </c>
      <c r="F310" s="8" t="s">
        <v>1591</v>
      </c>
      <c r="G310" s="8" t="s">
        <v>884</v>
      </c>
      <c r="H310" s="8" t="s">
        <v>1592</v>
      </c>
      <c r="I310" s="8" t="s">
        <v>1596</v>
      </c>
      <c r="J310" s="8">
        <v>1</v>
      </c>
      <c r="K310" s="8" t="s">
        <v>333</v>
      </c>
      <c r="L310" s="8" t="s">
        <v>1597</v>
      </c>
      <c r="M310" s="8" t="s">
        <v>1598</v>
      </c>
      <c r="N310" s="8" t="s">
        <v>1598</v>
      </c>
      <c r="O310" s="8">
        <v>61.99</v>
      </c>
    </row>
    <row r="311" s="28" customFormat="true" ht="24" hidden="true" spans="1:15">
      <c r="A311" s="32">
        <v>226</v>
      </c>
      <c r="B311" s="8" t="s">
        <v>889</v>
      </c>
      <c r="C311" s="8">
        <v>39</v>
      </c>
      <c r="D311" s="8" t="s">
        <v>1589</v>
      </c>
      <c r="E311" s="8" t="s">
        <v>1599</v>
      </c>
      <c r="F311" s="8" t="s">
        <v>1591</v>
      </c>
      <c r="G311" s="8" t="s">
        <v>165</v>
      </c>
      <c r="H311" s="8" t="s">
        <v>1600</v>
      </c>
      <c r="I311" s="8" t="s">
        <v>1601</v>
      </c>
      <c r="J311" s="8">
        <v>1</v>
      </c>
      <c r="K311" s="8" t="s">
        <v>333</v>
      </c>
      <c r="L311" s="8" t="s">
        <v>1597</v>
      </c>
      <c r="M311" s="8" t="s">
        <v>1598</v>
      </c>
      <c r="N311" s="8" t="s">
        <v>1598</v>
      </c>
      <c r="O311" s="8">
        <v>61.99</v>
      </c>
    </row>
    <row r="312" s="28" customFormat="true" ht="24" hidden="true" spans="1:15">
      <c r="A312" s="32">
        <v>227</v>
      </c>
      <c r="B312" s="8" t="s">
        <v>889</v>
      </c>
      <c r="C312" s="8">
        <v>40</v>
      </c>
      <c r="D312" s="8" t="s">
        <v>1602</v>
      </c>
      <c r="E312" s="8" t="s">
        <v>1603</v>
      </c>
      <c r="F312" s="8" t="s">
        <v>1604</v>
      </c>
      <c r="G312" s="8" t="s">
        <v>692</v>
      </c>
      <c r="H312" s="8" t="s">
        <v>1605</v>
      </c>
      <c r="I312" s="8" t="s">
        <v>1606</v>
      </c>
      <c r="J312" s="8">
        <v>1</v>
      </c>
      <c r="K312" s="8" t="s">
        <v>168</v>
      </c>
      <c r="L312" s="8" t="s">
        <v>1607</v>
      </c>
      <c r="M312" s="8" t="s">
        <v>736</v>
      </c>
      <c r="N312" s="8" t="s">
        <v>736</v>
      </c>
      <c r="O312" s="8">
        <v>672</v>
      </c>
    </row>
    <row r="313" s="28" customFormat="true" ht="24" hidden="true" spans="1:15">
      <c r="A313" s="32">
        <v>228</v>
      </c>
      <c r="B313" s="8" t="s">
        <v>889</v>
      </c>
      <c r="C313" s="8">
        <v>40</v>
      </c>
      <c r="D313" s="8" t="s">
        <v>1602</v>
      </c>
      <c r="E313" s="8" t="s">
        <v>1608</v>
      </c>
      <c r="F313" s="8" t="s">
        <v>1604</v>
      </c>
      <c r="G313" s="8" t="s">
        <v>692</v>
      </c>
      <c r="H313" s="8" t="s">
        <v>1605</v>
      </c>
      <c r="I313" s="8" t="s">
        <v>1609</v>
      </c>
      <c r="J313" s="8">
        <v>1</v>
      </c>
      <c r="K313" s="8" t="s">
        <v>168</v>
      </c>
      <c r="L313" s="8" t="s">
        <v>1610</v>
      </c>
      <c r="M313" s="8" t="s">
        <v>1423</v>
      </c>
      <c r="N313" s="8" t="s">
        <v>1423</v>
      </c>
      <c r="O313" s="8">
        <v>567.5</v>
      </c>
    </row>
    <row r="314" s="28" customFormat="true" ht="24" hidden="true" spans="1:15">
      <c r="A314" s="32">
        <v>229</v>
      </c>
      <c r="B314" s="8" t="s">
        <v>889</v>
      </c>
      <c r="C314" s="8">
        <v>40</v>
      </c>
      <c r="D314" s="8" t="s">
        <v>1602</v>
      </c>
      <c r="E314" s="8" t="s">
        <v>1611</v>
      </c>
      <c r="F314" s="8" t="s">
        <v>1604</v>
      </c>
      <c r="G314" s="8" t="s">
        <v>692</v>
      </c>
      <c r="H314" s="8" t="s">
        <v>1605</v>
      </c>
      <c r="I314" s="8" t="s">
        <v>1612</v>
      </c>
      <c r="J314" s="8">
        <v>1</v>
      </c>
      <c r="K314" s="8" t="s">
        <v>168</v>
      </c>
      <c r="L314" s="8" t="s">
        <v>1613</v>
      </c>
      <c r="M314" s="8" t="s">
        <v>1017</v>
      </c>
      <c r="N314" s="8" t="s">
        <v>1017</v>
      </c>
      <c r="O314" s="8">
        <v>917.59</v>
      </c>
    </row>
    <row r="315" s="28" customFormat="true" ht="24" hidden="true" spans="1:15">
      <c r="A315" s="32">
        <v>230</v>
      </c>
      <c r="B315" s="8" t="s">
        <v>889</v>
      </c>
      <c r="C315" s="8">
        <v>41</v>
      </c>
      <c r="D315" s="8" t="s">
        <v>1614</v>
      </c>
      <c r="E315" s="8" t="s">
        <v>1615</v>
      </c>
      <c r="F315" s="8" t="s">
        <v>1616</v>
      </c>
      <c r="G315" s="8" t="s">
        <v>1617</v>
      </c>
      <c r="H315" s="8" t="s">
        <v>1618</v>
      </c>
      <c r="I315" s="8" t="s">
        <v>1619</v>
      </c>
      <c r="J315" s="8">
        <v>30</v>
      </c>
      <c r="K315" s="8" t="s">
        <v>182</v>
      </c>
      <c r="L315" s="8" t="s">
        <v>1620</v>
      </c>
      <c r="M315" s="8" t="s">
        <v>1621</v>
      </c>
      <c r="N315" s="8" t="s">
        <v>1621</v>
      </c>
      <c r="O315" s="8">
        <v>24.3</v>
      </c>
    </row>
    <row r="316" s="28" customFormat="true" ht="24" hidden="true" spans="1:15">
      <c r="A316" s="32">
        <v>231</v>
      </c>
      <c r="B316" s="8" t="s">
        <v>889</v>
      </c>
      <c r="C316" s="8">
        <v>41</v>
      </c>
      <c r="D316" s="8" t="s">
        <v>1614</v>
      </c>
      <c r="E316" s="8" t="s">
        <v>1622</v>
      </c>
      <c r="F316" s="8" t="s">
        <v>1623</v>
      </c>
      <c r="G316" s="8" t="s">
        <v>179</v>
      </c>
      <c r="H316" s="8" t="s">
        <v>686</v>
      </c>
      <c r="I316" s="8" t="s">
        <v>1624</v>
      </c>
      <c r="J316" s="8">
        <v>20</v>
      </c>
      <c r="K316" s="8" t="s">
        <v>182</v>
      </c>
      <c r="L316" s="8" t="s">
        <v>1625</v>
      </c>
      <c r="M316" s="8" t="s">
        <v>1626</v>
      </c>
      <c r="N316" s="8" t="s">
        <v>1626</v>
      </c>
      <c r="O316" s="8">
        <v>7.86</v>
      </c>
    </row>
    <row r="317" s="28" customFormat="true" ht="36" hidden="true" spans="1:15">
      <c r="A317" s="32">
        <v>232</v>
      </c>
      <c r="B317" s="8" t="s">
        <v>889</v>
      </c>
      <c r="C317" s="8">
        <v>41</v>
      </c>
      <c r="D317" s="8" t="s">
        <v>1614</v>
      </c>
      <c r="E317" s="8" t="s">
        <v>1627</v>
      </c>
      <c r="F317" s="8" t="s">
        <v>1616</v>
      </c>
      <c r="G317" s="8" t="s">
        <v>179</v>
      </c>
      <c r="H317" s="8" t="s">
        <v>206</v>
      </c>
      <c r="I317" s="8" t="s">
        <v>1628</v>
      </c>
      <c r="J317" s="8">
        <v>30</v>
      </c>
      <c r="K317" s="8" t="s">
        <v>168</v>
      </c>
      <c r="L317" s="8" t="s">
        <v>1629</v>
      </c>
      <c r="M317" s="8" t="s">
        <v>1630</v>
      </c>
      <c r="N317" s="8" t="s">
        <v>1630</v>
      </c>
      <c r="O317" s="8">
        <v>56.77</v>
      </c>
    </row>
    <row r="318" s="28" customFormat="true" ht="36" hidden="true" spans="1:15">
      <c r="A318" s="32">
        <v>233</v>
      </c>
      <c r="B318" s="8" t="s">
        <v>889</v>
      </c>
      <c r="C318" s="8">
        <v>41</v>
      </c>
      <c r="D318" s="8" t="s">
        <v>1614</v>
      </c>
      <c r="E318" s="8" t="s">
        <v>1631</v>
      </c>
      <c r="F318" s="8" t="s">
        <v>1616</v>
      </c>
      <c r="G318" s="8" t="s">
        <v>179</v>
      </c>
      <c r="H318" s="8" t="s">
        <v>206</v>
      </c>
      <c r="I318" s="8" t="s">
        <v>1632</v>
      </c>
      <c r="J318" s="8">
        <v>12</v>
      </c>
      <c r="K318" s="8" t="s">
        <v>168</v>
      </c>
      <c r="L318" s="8" t="s">
        <v>1629</v>
      </c>
      <c r="M318" s="8" t="s">
        <v>1630</v>
      </c>
      <c r="N318" s="8" t="s">
        <v>1630</v>
      </c>
      <c r="O318" s="8">
        <v>23.48</v>
      </c>
    </row>
    <row r="319" s="28" customFormat="true" ht="96" hidden="true" spans="1:15">
      <c r="A319" s="32">
        <v>234</v>
      </c>
      <c r="B319" s="8" t="s">
        <v>889</v>
      </c>
      <c r="C319" s="8">
        <v>44</v>
      </c>
      <c r="D319" s="8" t="s">
        <v>1633</v>
      </c>
      <c r="E319" s="8" t="s">
        <v>1634</v>
      </c>
      <c r="F319" s="8" t="s">
        <v>1635</v>
      </c>
      <c r="G319" s="8" t="s">
        <v>165</v>
      </c>
      <c r="H319" s="8" t="s">
        <v>1636</v>
      </c>
      <c r="I319" s="8" t="s">
        <v>1637</v>
      </c>
      <c r="J319" s="8">
        <v>1</v>
      </c>
      <c r="K319" s="8" t="s">
        <v>333</v>
      </c>
      <c r="L319" s="8" t="s">
        <v>1638</v>
      </c>
      <c r="M319" s="8" t="s">
        <v>1639</v>
      </c>
      <c r="N319" s="8" t="s">
        <v>171</v>
      </c>
      <c r="O319" s="8">
        <v>196.97</v>
      </c>
    </row>
    <row r="320" s="28" customFormat="true" ht="36" hidden="true" spans="1:15">
      <c r="A320" s="32">
        <v>235</v>
      </c>
      <c r="B320" s="8" t="s">
        <v>889</v>
      </c>
      <c r="C320" s="8">
        <v>44</v>
      </c>
      <c r="D320" s="8" t="s">
        <v>1633</v>
      </c>
      <c r="E320" s="8" t="s">
        <v>1640</v>
      </c>
      <c r="F320" s="8" t="s">
        <v>1641</v>
      </c>
      <c r="G320" s="8" t="s">
        <v>165</v>
      </c>
      <c r="H320" s="8" t="s">
        <v>1636</v>
      </c>
      <c r="I320" s="8" t="s">
        <v>1642</v>
      </c>
      <c r="J320" s="8">
        <v>1</v>
      </c>
      <c r="K320" s="8" t="s">
        <v>168</v>
      </c>
      <c r="L320" s="8" t="s">
        <v>1643</v>
      </c>
      <c r="M320" s="8" t="s">
        <v>171</v>
      </c>
      <c r="N320" s="8" t="s">
        <v>171</v>
      </c>
      <c r="O320" s="8">
        <v>196.97</v>
      </c>
    </row>
    <row r="321" s="28" customFormat="true" ht="48" hidden="true" spans="1:15">
      <c r="A321" s="32">
        <v>236</v>
      </c>
      <c r="B321" s="8" t="s">
        <v>889</v>
      </c>
      <c r="C321" s="8">
        <v>45</v>
      </c>
      <c r="D321" s="8" t="s">
        <v>1644</v>
      </c>
      <c r="E321" s="8" t="s">
        <v>1645</v>
      </c>
      <c r="F321" s="8" t="s">
        <v>1646</v>
      </c>
      <c r="G321" s="8" t="s">
        <v>165</v>
      </c>
      <c r="H321" s="8" t="s">
        <v>1647</v>
      </c>
      <c r="I321" s="8" t="s">
        <v>1648</v>
      </c>
      <c r="J321" s="8">
        <v>1</v>
      </c>
      <c r="K321" s="8" t="s">
        <v>281</v>
      </c>
      <c r="L321" s="8" t="s">
        <v>1649</v>
      </c>
      <c r="M321" s="8" t="s">
        <v>1650</v>
      </c>
      <c r="N321" s="8" t="s">
        <v>1651</v>
      </c>
      <c r="O321" s="8">
        <v>327.1</v>
      </c>
    </row>
    <row r="322" s="28" customFormat="true" ht="36" hidden="true" spans="1:15">
      <c r="A322" s="32">
        <v>237</v>
      </c>
      <c r="B322" s="8" t="s">
        <v>889</v>
      </c>
      <c r="C322" s="8">
        <v>45</v>
      </c>
      <c r="D322" s="8" t="s">
        <v>1644</v>
      </c>
      <c r="E322" s="8" t="s">
        <v>1652</v>
      </c>
      <c r="F322" s="8" t="s">
        <v>1646</v>
      </c>
      <c r="G322" s="8" t="s">
        <v>165</v>
      </c>
      <c r="H322" s="8" t="s">
        <v>1653</v>
      </c>
      <c r="I322" s="8" t="s">
        <v>1654</v>
      </c>
      <c r="J322" s="8">
        <v>1</v>
      </c>
      <c r="K322" s="8" t="s">
        <v>281</v>
      </c>
      <c r="L322" s="8" t="s">
        <v>1655</v>
      </c>
      <c r="M322" s="8" t="s">
        <v>1656</v>
      </c>
      <c r="N322" s="8" t="s">
        <v>1657</v>
      </c>
      <c r="O322" s="8">
        <v>328.49</v>
      </c>
    </row>
    <row r="323" s="28" customFormat="true" ht="36" hidden="true" spans="1:15">
      <c r="A323" s="32">
        <v>238</v>
      </c>
      <c r="B323" s="8" t="s">
        <v>889</v>
      </c>
      <c r="C323" s="8">
        <v>45</v>
      </c>
      <c r="D323" s="8" t="s">
        <v>1644</v>
      </c>
      <c r="E323" s="8" t="s">
        <v>1658</v>
      </c>
      <c r="F323" s="8" t="s">
        <v>1646</v>
      </c>
      <c r="G323" s="8" t="s">
        <v>165</v>
      </c>
      <c r="H323" s="8" t="s">
        <v>1659</v>
      </c>
      <c r="I323" s="8" t="s">
        <v>1660</v>
      </c>
      <c r="J323" s="8">
        <v>1</v>
      </c>
      <c r="K323" s="8" t="s">
        <v>281</v>
      </c>
      <c r="L323" s="8" t="s">
        <v>1661</v>
      </c>
      <c r="M323" s="8" t="s">
        <v>283</v>
      </c>
      <c r="N323" s="8" t="s">
        <v>283</v>
      </c>
      <c r="O323" s="8">
        <v>246</v>
      </c>
    </row>
    <row r="324" s="28" customFormat="true" ht="24" hidden="true" spans="1:15">
      <c r="A324" s="32">
        <v>239</v>
      </c>
      <c r="B324" s="8" t="s">
        <v>889</v>
      </c>
      <c r="C324" s="8">
        <v>45</v>
      </c>
      <c r="D324" s="8" t="s">
        <v>1644</v>
      </c>
      <c r="E324" s="8" t="s">
        <v>1662</v>
      </c>
      <c r="F324" s="8" t="s">
        <v>1646</v>
      </c>
      <c r="G324" s="8" t="s">
        <v>165</v>
      </c>
      <c r="H324" s="8" t="s">
        <v>1653</v>
      </c>
      <c r="I324" s="8" t="s">
        <v>1663</v>
      </c>
      <c r="J324" s="8">
        <v>1</v>
      </c>
      <c r="K324" s="8" t="s">
        <v>168</v>
      </c>
      <c r="L324" s="8" t="s">
        <v>1664</v>
      </c>
      <c r="M324" s="8" t="s">
        <v>1665</v>
      </c>
      <c r="N324" s="8" t="s">
        <v>1665</v>
      </c>
      <c r="O324" s="8">
        <v>227.27</v>
      </c>
    </row>
    <row r="325" s="28" customFormat="true" ht="24" hidden="true" spans="1:15">
      <c r="A325" s="32">
        <v>240</v>
      </c>
      <c r="B325" s="8" t="s">
        <v>889</v>
      </c>
      <c r="C325" s="8">
        <v>46</v>
      </c>
      <c r="D325" s="8" t="s">
        <v>1666</v>
      </c>
      <c r="E325" s="8" t="s">
        <v>1667</v>
      </c>
      <c r="F325" s="8" t="s">
        <v>1668</v>
      </c>
      <c r="G325" s="8" t="s">
        <v>1669</v>
      </c>
      <c r="H325" s="8" t="s">
        <v>1670</v>
      </c>
      <c r="I325" s="8" t="s">
        <v>1671</v>
      </c>
      <c r="J325" s="8">
        <v>1</v>
      </c>
      <c r="K325" s="8" t="s">
        <v>168</v>
      </c>
      <c r="L325" s="8" t="s">
        <v>1672</v>
      </c>
      <c r="M325" s="8" t="s">
        <v>1673</v>
      </c>
      <c r="N325" s="8" t="s">
        <v>1673</v>
      </c>
      <c r="O325" s="8">
        <v>22</v>
      </c>
    </row>
    <row r="326" s="28" customFormat="true" ht="36" hidden="true" spans="1:15">
      <c r="A326" s="32">
        <v>241</v>
      </c>
      <c r="B326" s="8" t="s">
        <v>889</v>
      </c>
      <c r="C326" s="8">
        <v>47</v>
      </c>
      <c r="D326" s="8" t="s">
        <v>1674</v>
      </c>
      <c r="E326" s="8" t="s">
        <v>1675</v>
      </c>
      <c r="F326" s="8" t="s">
        <v>1676</v>
      </c>
      <c r="G326" s="8" t="s">
        <v>198</v>
      </c>
      <c r="H326" s="8" t="s">
        <v>342</v>
      </c>
      <c r="I326" s="8" t="s">
        <v>1677</v>
      </c>
      <c r="J326" s="8">
        <v>20</v>
      </c>
      <c r="K326" s="8" t="s">
        <v>182</v>
      </c>
      <c r="L326" s="8" t="s">
        <v>1678</v>
      </c>
      <c r="M326" s="8" t="s">
        <v>796</v>
      </c>
      <c r="N326" s="8" t="s">
        <v>796</v>
      </c>
      <c r="O326" s="8">
        <v>2.62</v>
      </c>
    </row>
    <row r="327" s="28" customFormat="true" ht="36" hidden="true" spans="1:15">
      <c r="A327" s="32">
        <v>242</v>
      </c>
      <c r="B327" s="8" t="s">
        <v>889</v>
      </c>
      <c r="C327" s="8">
        <v>47</v>
      </c>
      <c r="D327" s="8" t="s">
        <v>1674</v>
      </c>
      <c r="E327" s="8" t="s">
        <v>1679</v>
      </c>
      <c r="F327" s="8" t="s">
        <v>1676</v>
      </c>
      <c r="G327" s="8" t="s">
        <v>198</v>
      </c>
      <c r="H327" s="8" t="s">
        <v>1680</v>
      </c>
      <c r="I327" s="8" t="s">
        <v>1681</v>
      </c>
      <c r="J327" s="8">
        <v>24</v>
      </c>
      <c r="K327" s="8" t="s">
        <v>182</v>
      </c>
      <c r="L327" s="8" t="s">
        <v>1682</v>
      </c>
      <c r="M327" s="8" t="s">
        <v>796</v>
      </c>
      <c r="N327" s="8" t="s">
        <v>796</v>
      </c>
      <c r="O327" s="8">
        <v>2.18</v>
      </c>
    </row>
    <row r="328" s="28" customFormat="true" ht="36" hidden="true" spans="1:15">
      <c r="A328" s="32">
        <v>243</v>
      </c>
      <c r="B328" s="8" t="s">
        <v>889</v>
      </c>
      <c r="C328" s="8">
        <v>47</v>
      </c>
      <c r="D328" s="8" t="s">
        <v>1674</v>
      </c>
      <c r="E328" s="8" t="s">
        <v>1683</v>
      </c>
      <c r="F328" s="8" t="s">
        <v>1676</v>
      </c>
      <c r="G328" s="8" t="s">
        <v>198</v>
      </c>
      <c r="H328" s="8" t="s">
        <v>1684</v>
      </c>
      <c r="I328" s="8" t="s">
        <v>1681</v>
      </c>
      <c r="J328" s="8">
        <v>24</v>
      </c>
      <c r="K328" s="8" t="s">
        <v>182</v>
      </c>
      <c r="L328" s="8" t="s">
        <v>1685</v>
      </c>
      <c r="M328" s="8" t="s">
        <v>796</v>
      </c>
      <c r="N328" s="8" t="s">
        <v>796</v>
      </c>
      <c r="O328" s="8">
        <v>3.7</v>
      </c>
    </row>
    <row r="329" s="28" customFormat="true" ht="24" hidden="true" spans="1:15">
      <c r="A329" s="32">
        <v>244</v>
      </c>
      <c r="B329" s="8" t="s">
        <v>889</v>
      </c>
      <c r="C329" s="8">
        <v>47</v>
      </c>
      <c r="D329" s="8" t="s">
        <v>1674</v>
      </c>
      <c r="E329" s="8" t="s">
        <v>1686</v>
      </c>
      <c r="F329" s="8" t="s">
        <v>1676</v>
      </c>
      <c r="G329" s="8" t="s">
        <v>198</v>
      </c>
      <c r="H329" s="8" t="s">
        <v>342</v>
      </c>
      <c r="I329" s="8" t="s">
        <v>1687</v>
      </c>
      <c r="J329" s="8">
        <v>28</v>
      </c>
      <c r="K329" s="8" t="s">
        <v>182</v>
      </c>
      <c r="L329" s="8" t="s">
        <v>1688</v>
      </c>
      <c r="M329" s="8" t="s">
        <v>259</v>
      </c>
      <c r="N329" s="8" t="s">
        <v>259</v>
      </c>
      <c r="O329" s="8">
        <v>12.13</v>
      </c>
    </row>
    <row r="330" s="28" customFormat="true" ht="24" hidden="true" spans="1:15">
      <c r="A330" s="32">
        <v>245</v>
      </c>
      <c r="B330" s="8" t="s">
        <v>889</v>
      </c>
      <c r="C330" s="8">
        <v>47</v>
      </c>
      <c r="D330" s="8" t="s">
        <v>1674</v>
      </c>
      <c r="E330" s="8" t="s">
        <v>1689</v>
      </c>
      <c r="F330" s="8" t="s">
        <v>1676</v>
      </c>
      <c r="G330" s="8" t="s">
        <v>198</v>
      </c>
      <c r="H330" s="8" t="s">
        <v>1684</v>
      </c>
      <c r="I330" s="8" t="s">
        <v>1690</v>
      </c>
      <c r="J330" s="8">
        <v>14</v>
      </c>
      <c r="K330" s="8" t="s">
        <v>182</v>
      </c>
      <c r="L330" s="8" t="s">
        <v>1691</v>
      </c>
      <c r="M330" s="8" t="s">
        <v>259</v>
      </c>
      <c r="N330" s="8" t="s">
        <v>259</v>
      </c>
      <c r="O330" s="8">
        <v>7.38</v>
      </c>
    </row>
    <row r="331" s="28" customFormat="true" ht="24" hidden="true" spans="1:15">
      <c r="A331" s="32">
        <v>246</v>
      </c>
      <c r="B331" s="8" t="s">
        <v>889</v>
      </c>
      <c r="C331" s="8">
        <v>47</v>
      </c>
      <c r="D331" s="8" t="s">
        <v>1674</v>
      </c>
      <c r="E331" s="8" t="s">
        <v>1692</v>
      </c>
      <c r="F331" s="8" t="s">
        <v>1676</v>
      </c>
      <c r="G331" s="8" t="s">
        <v>198</v>
      </c>
      <c r="H331" s="8" t="s">
        <v>342</v>
      </c>
      <c r="I331" s="8" t="s">
        <v>1693</v>
      </c>
      <c r="J331" s="8">
        <v>16</v>
      </c>
      <c r="K331" s="8" t="s">
        <v>182</v>
      </c>
      <c r="L331" s="8" t="s">
        <v>1694</v>
      </c>
      <c r="M331" s="8" t="s">
        <v>1695</v>
      </c>
      <c r="N331" s="8" t="s">
        <v>1695</v>
      </c>
      <c r="O331" s="8">
        <v>7.17</v>
      </c>
    </row>
    <row r="332" s="28" customFormat="true" ht="24" hidden="true" spans="1:15">
      <c r="A332" s="32">
        <v>247</v>
      </c>
      <c r="B332" s="8" t="s">
        <v>889</v>
      </c>
      <c r="C332" s="8">
        <v>47</v>
      </c>
      <c r="D332" s="8" t="s">
        <v>1674</v>
      </c>
      <c r="E332" s="8" t="s">
        <v>1696</v>
      </c>
      <c r="F332" s="8" t="s">
        <v>1676</v>
      </c>
      <c r="G332" s="8" t="s">
        <v>198</v>
      </c>
      <c r="H332" s="8" t="s">
        <v>1684</v>
      </c>
      <c r="I332" s="8" t="s">
        <v>1697</v>
      </c>
      <c r="J332" s="8">
        <v>24</v>
      </c>
      <c r="K332" s="8" t="s">
        <v>182</v>
      </c>
      <c r="L332" s="8" t="s">
        <v>1698</v>
      </c>
      <c r="M332" s="8" t="s">
        <v>1699</v>
      </c>
      <c r="N332" s="8" t="s">
        <v>1699</v>
      </c>
      <c r="O332" s="8">
        <v>6.6</v>
      </c>
    </row>
    <row r="333" s="28" customFormat="true" ht="24" hidden="true" spans="1:15">
      <c r="A333" s="32">
        <v>248</v>
      </c>
      <c r="B333" s="8" t="s">
        <v>889</v>
      </c>
      <c r="C333" s="8">
        <v>47</v>
      </c>
      <c r="D333" s="8" t="s">
        <v>1674</v>
      </c>
      <c r="E333" s="8" t="s">
        <v>1700</v>
      </c>
      <c r="F333" s="8" t="s">
        <v>1676</v>
      </c>
      <c r="G333" s="8" t="s">
        <v>198</v>
      </c>
      <c r="H333" s="8" t="s">
        <v>342</v>
      </c>
      <c r="I333" s="8" t="s">
        <v>1701</v>
      </c>
      <c r="J333" s="8">
        <v>10</v>
      </c>
      <c r="K333" s="8" t="s">
        <v>182</v>
      </c>
      <c r="L333" s="8" t="s">
        <v>1702</v>
      </c>
      <c r="M333" s="8" t="s">
        <v>202</v>
      </c>
      <c r="N333" s="8" t="s">
        <v>202</v>
      </c>
      <c r="O333" s="8">
        <v>2.6</v>
      </c>
    </row>
    <row r="334" s="28" customFormat="true" ht="24" hidden="true" spans="1:15">
      <c r="A334" s="32">
        <v>249</v>
      </c>
      <c r="B334" s="8" t="s">
        <v>889</v>
      </c>
      <c r="C334" s="8">
        <v>47</v>
      </c>
      <c r="D334" s="8" t="s">
        <v>1674</v>
      </c>
      <c r="E334" s="8" t="s">
        <v>1703</v>
      </c>
      <c r="F334" s="8" t="s">
        <v>1676</v>
      </c>
      <c r="G334" s="8" t="s">
        <v>198</v>
      </c>
      <c r="H334" s="8" t="s">
        <v>342</v>
      </c>
      <c r="I334" s="8" t="s">
        <v>1704</v>
      </c>
      <c r="J334" s="8">
        <v>14</v>
      </c>
      <c r="K334" s="8" t="s">
        <v>182</v>
      </c>
      <c r="L334" s="8" t="s">
        <v>1688</v>
      </c>
      <c r="M334" s="8" t="s">
        <v>259</v>
      </c>
      <c r="N334" s="8" t="s">
        <v>259</v>
      </c>
      <c r="O334" s="8">
        <v>6.22</v>
      </c>
    </row>
    <row r="335" s="28" customFormat="true" ht="24" hidden="true" spans="1:15">
      <c r="A335" s="32">
        <v>250</v>
      </c>
      <c r="B335" s="8" t="s">
        <v>889</v>
      </c>
      <c r="C335" s="8">
        <v>47</v>
      </c>
      <c r="D335" s="8" t="s">
        <v>1674</v>
      </c>
      <c r="E335" s="8" t="s">
        <v>1705</v>
      </c>
      <c r="F335" s="8" t="s">
        <v>1676</v>
      </c>
      <c r="G335" s="8" t="s">
        <v>198</v>
      </c>
      <c r="H335" s="8" t="s">
        <v>1680</v>
      </c>
      <c r="I335" s="8" t="s">
        <v>1690</v>
      </c>
      <c r="J335" s="8">
        <v>14</v>
      </c>
      <c r="K335" s="8" t="s">
        <v>182</v>
      </c>
      <c r="L335" s="8" t="s">
        <v>1706</v>
      </c>
      <c r="M335" s="8" t="s">
        <v>259</v>
      </c>
      <c r="N335" s="8" t="s">
        <v>259</v>
      </c>
      <c r="O335" s="8">
        <v>4.34</v>
      </c>
    </row>
    <row r="336" s="28" customFormat="true" ht="48" hidden="true" spans="1:15">
      <c r="A336" s="32">
        <v>251</v>
      </c>
      <c r="B336" s="8" t="s">
        <v>889</v>
      </c>
      <c r="C336" s="8">
        <v>48</v>
      </c>
      <c r="D336" s="8" t="s">
        <v>1707</v>
      </c>
      <c r="E336" s="8" t="s">
        <v>1708</v>
      </c>
      <c r="F336" s="8" t="s">
        <v>1709</v>
      </c>
      <c r="G336" s="8" t="s">
        <v>226</v>
      </c>
      <c r="H336" s="8" t="s">
        <v>1710</v>
      </c>
      <c r="I336" s="8" t="s">
        <v>1711</v>
      </c>
      <c r="J336" s="8">
        <v>18</v>
      </c>
      <c r="K336" s="8" t="s">
        <v>182</v>
      </c>
      <c r="L336" s="8" t="s">
        <v>1712</v>
      </c>
      <c r="M336" s="8" t="s">
        <v>1713</v>
      </c>
      <c r="N336" s="8" t="s">
        <v>1713</v>
      </c>
      <c r="O336" s="8">
        <v>26.57</v>
      </c>
    </row>
    <row r="337" s="28" customFormat="true" ht="37.5" hidden="true" spans="1:15">
      <c r="A337" s="32">
        <v>252</v>
      </c>
      <c r="B337" s="8" t="s">
        <v>889</v>
      </c>
      <c r="C337" s="8">
        <v>48</v>
      </c>
      <c r="D337" s="8" t="s">
        <v>1707</v>
      </c>
      <c r="E337" s="8" t="s">
        <v>1714</v>
      </c>
      <c r="F337" s="8" t="s">
        <v>1709</v>
      </c>
      <c r="G337" s="8" t="s">
        <v>226</v>
      </c>
      <c r="H337" s="8" t="s">
        <v>1715</v>
      </c>
      <c r="I337" s="8" t="s">
        <v>1716</v>
      </c>
      <c r="J337" s="8">
        <v>18</v>
      </c>
      <c r="K337" s="8" t="s">
        <v>182</v>
      </c>
      <c r="L337" s="8" t="s">
        <v>1717</v>
      </c>
      <c r="M337" s="8" t="s">
        <v>1718</v>
      </c>
      <c r="N337" s="8" t="s">
        <v>1719</v>
      </c>
      <c r="O337" s="8">
        <v>27.77</v>
      </c>
    </row>
    <row r="338" s="28" customFormat="true" ht="24" hidden="true" spans="1:15">
      <c r="A338" s="32">
        <v>253</v>
      </c>
      <c r="B338" s="8" t="s">
        <v>889</v>
      </c>
      <c r="C338" s="8">
        <v>49</v>
      </c>
      <c r="D338" s="8" t="s">
        <v>1720</v>
      </c>
      <c r="E338" s="8" t="s">
        <v>1721</v>
      </c>
      <c r="F338" s="8" t="s">
        <v>1722</v>
      </c>
      <c r="G338" s="8" t="s">
        <v>198</v>
      </c>
      <c r="H338" s="8" t="s">
        <v>686</v>
      </c>
      <c r="I338" s="8" t="s">
        <v>1723</v>
      </c>
      <c r="J338" s="8">
        <v>30</v>
      </c>
      <c r="K338" s="8" t="s">
        <v>182</v>
      </c>
      <c r="L338" s="8" t="s">
        <v>1724</v>
      </c>
      <c r="M338" s="8" t="s">
        <v>1725</v>
      </c>
      <c r="N338" s="8" t="s">
        <v>1725</v>
      </c>
      <c r="O338" s="8">
        <v>20.4</v>
      </c>
    </row>
    <row r="339" s="28" customFormat="true" ht="24" hidden="true" spans="1:15">
      <c r="A339" s="32">
        <v>254</v>
      </c>
      <c r="B339" s="8" t="s">
        <v>889</v>
      </c>
      <c r="C339" s="8">
        <v>49</v>
      </c>
      <c r="D339" s="8" t="s">
        <v>1720</v>
      </c>
      <c r="E339" s="8" t="s">
        <v>1726</v>
      </c>
      <c r="F339" s="8" t="s">
        <v>1722</v>
      </c>
      <c r="G339" s="8" t="s">
        <v>198</v>
      </c>
      <c r="H339" s="8" t="s">
        <v>686</v>
      </c>
      <c r="I339" s="8" t="s">
        <v>1727</v>
      </c>
      <c r="J339" s="8">
        <v>56</v>
      </c>
      <c r="K339" s="8" t="s">
        <v>182</v>
      </c>
      <c r="L339" s="8" t="s">
        <v>1724</v>
      </c>
      <c r="M339" s="8" t="s">
        <v>1725</v>
      </c>
      <c r="N339" s="8" t="s">
        <v>1725</v>
      </c>
      <c r="O339" s="8">
        <v>37.22</v>
      </c>
    </row>
    <row r="340" s="28" customFormat="true" ht="24" hidden="true" spans="1:15">
      <c r="A340" s="32">
        <v>255</v>
      </c>
      <c r="B340" s="8" t="s">
        <v>889</v>
      </c>
      <c r="C340" s="8">
        <v>50</v>
      </c>
      <c r="D340" s="8" t="s">
        <v>1728</v>
      </c>
      <c r="E340" s="8" t="s">
        <v>1729</v>
      </c>
      <c r="F340" s="8" t="s">
        <v>1730</v>
      </c>
      <c r="G340" s="8" t="s">
        <v>198</v>
      </c>
      <c r="H340" s="8" t="s">
        <v>1731</v>
      </c>
      <c r="I340" s="8" t="s">
        <v>1732</v>
      </c>
      <c r="J340" s="8">
        <v>28</v>
      </c>
      <c r="K340" s="8" t="s">
        <v>182</v>
      </c>
      <c r="L340" s="8" t="s">
        <v>1733</v>
      </c>
      <c r="M340" s="8" t="s">
        <v>1734</v>
      </c>
      <c r="N340" s="8" t="s">
        <v>1734</v>
      </c>
      <c r="O340" s="8">
        <v>11.67</v>
      </c>
    </row>
    <row r="341" s="28" customFormat="true" ht="36" hidden="true" spans="1:15">
      <c r="A341" s="32">
        <v>256</v>
      </c>
      <c r="B341" s="8" t="s">
        <v>889</v>
      </c>
      <c r="C341" s="8">
        <v>50</v>
      </c>
      <c r="D341" s="8" t="s">
        <v>1728</v>
      </c>
      <c r="E341" s="8" t="s">
        <v>1735</v>
      </c>
      <c r="F341" s="8" t="s">
        <v>1730</v>
      </c>
      <c r="G341" s="8" t="s">
        <v>198</v>
      </c>
      <c r="H341" s="8" t="s">
        <v>1731</v>
      </c>
      <c r="I341" s="8" t="s">
        <v>1736</v>
      </c>
      <c r="J341" s="8">
        <v>30</v>
      </c>
      <c r="K341" s="8" t="s">
        <v>182</v>
      </c>
      <c r="L341" s="8" t="s">
        <v>1737</v>
      </c>
      <c r="M341" s="8" t="s">
        <v>1738</v>
      </c>
      <c r="N341" s="8" t="s">
        <v>1738</v>
      </c>
      <c r="O341" s="8">
        <v>17.3</v>
      </c>
    </row>
    <row r="342" s="28" customFormat="true" ht="36" hidden="true" spans="1:15">
      <c r="A342" s="32">
        <v>257</v>
      </c>
      <c r="B342" s="8" t="s">
        <v>889</v>
      </c>
      <c r="C342" s="8">
        <v>50</v>
      </c>
      <c r="D342" s="8" t="s">
        <v>1728</v>
      </c>
      <c r="E342" s="8" t="s">
        <v>1739</v>
      </c>
      <c r="F342" s="8" t="s">
        <v>1740</v>
      </c>
      <c r="G342" s="8" t="s">
        <v>198</v>
      </c>
      <c r="H342" s="8" t="s">
        <v>1741</v>
      </c>
      <c r="I342" s="8" t="s">
        <v>1742</v>
      </c>
      <c r="J342" s="8">
        <v>30</v>
      </c>
      <c r="K342" s="8" t="s">
        <v>182</v>
      </c>
      <c r="L342" s="8" t="s">
        <v>1743</v>
      </c>
      <c r="M342" s="8" t="s">
        <v>1744</v>
      </c>
      <c r="N342" s="8" t="s">
        <v>1744</v>
      </c>
      <c r="O342" s="8">
        <v>17.5</v>
      </c>
    </row>
    <row r="343" s="28" customFormat="true" ht="24" hidden="true" spans="1:15">
      <c r="A343" s="32">
        <v>258</v>
      </c>
      <c r="B343" s="8" t="s">
        <v>889</v>
      </c>
      <c r="C343" s="8">
        <v>51</v>
      </c>
      <c r="D343" s="8" t="s">
        <v>1745</v>
      </c>
      <c r="E343" s="8" t="s">
        <v>1746</v>
      </c>
      <c r="F343" s="8" t="s">
        <v>1747</v>
      </c>
      <c r="G343" s="8" t="s">
        <v>165</v>
      </c>
      <c r="H343" s="8" t="s">
        <v>1748</v>
      </c>
      <c r="I343" s="8" t="s">
        <v>1749</v>
      </c>
      <c r="J343" s="8">
        <v>1</v>
      </c>
      <c r="K343" s="8" t="s">
        <v>281</v>
      </c>
      <c r="L343" s="8" t="s">
        <v>1750</v>
      </c>
      <c r="M343" s="8" t="s">
        <v>1751</v>
      </c>
      <c r="N343" s="8" t="s">
        <v>1751</v>
      </c>
      <c r="O343" s="8">
        <v>97.83</v>
      </c>
    </row>
    <row r="344" s="28" customFormat="true" ht="36" hidden="true" spans="1:15">
      <c r="A344" s="32">
        <v>259</v>
      </c>
      <c r="B344" s="8" t="s">
        <v>889</v>
      </c>
      <c r="C344" s="8">
        <v>51</v>
      </c>
      <c r="D344" s="8" t="s">
        <v>1745</v>
      </c>
      <c r="E344" s="8" t="s">
        <v>1752</v>
      </c>
      <c r="F344" s="8" t="s">
        <v>1753</v>
      </c>
      <c r="G344" s="8" t="s">
        <v>165</v>
      </c>
      <c r="H344" s="8" t="s">
        <v>1754</v>
      </c>
      <c r="I344" s="8" t="s">
        <v>1755</v>
      </c>
      <c r="J344" s="8">
        <v>1</v>
      </c>
      <c r="K344" s="8" t="s">
        <v>281</v>
      </c>
      <c r="L344" s="8" t="s">
        <v>1756</v>
      </c>
      <c r="M344" s="8" t="s">
        <v>1757</v>
      </c>
      <c r="N344" s="8" t="s">
        <v>1757</v>
      </c>
      <c r="O344" s="8">
        <v>139</v>
      </c>
    </row>
    <row r="345" s="28" customFormat="true" ht="24" hidden="true" spans="1:15">
      <c r="A345" s="32">
        <v>260</v>
      </c>
      <c r="B345" s="8" t="s">
        <v>889</v>
      </c>
      <c r="C345" s="8">
        <v>52</v>
      </c>
      <c r="D345" s="8" t="s">
        <v>1758</v>
      </c>
      <c r="E345" s="8" t="s">
        <v>1759</v>
      </c>
      <c r="F345" s="8" t="s">
        <v>1760</v>
      </c>
      <c r="G345" s="8" t="s">
        <v>165</v>
      </c>
      <c r="H345" s="8" t="s">
        <v>308</v>
      </c>
      <c r="I345" s="8" t="s">
        <v>1761</v>
      </c>
      <c r="J345" s="8">
        <v>1</v>
      </c>
      <c r="K345" s="8" t="s">
        <v>168</v>
      </c>
      <c r="L345" s="8" t="s">
        <v>1762</v>
      </c>
      <c r="M345" s="8" t="s">
        <v>1763</v>
      </c>
      <c r="N345" s="8" t="s">
        <v>1763</v>
      </c>
      <c r="O345" s="8">
        <v>36.6</v>
      </c>
    </row>
    <row r="346" s="28" customFormat="true" ht="24" hidden="true" spans="1:15">
      <c r="A346" s="32">
        <v>261</v>
      </c>
      <c r="B346" s="8" t="s">
        <v>889</v>
      </c>
      <c r="C346" s="8">
        <v>52</v>
      </c>
      <c r="D346" s="8" t="s">
        <v>1758</v>
      </c>
      <c r="E346" s="8" t="s">
        <v>1764</v>
      </c>
      <c r="F346" s="8" t="s">
        <v>1760</v>
      </c>
      <c r="G346" s="8" t="s">
        <v>165</v>
      </c>
      <c r="H346" s="8" t="s">
        <v>308</v>
      </c>
      <c r="I346" s="8" t="s">
        <v>1765</v>
      </c>
      <c r="J346" s="8">
        <v>1</v>
      </c>
      <c r="K346" s="8" t="s">
        <v>168</v>
      </c>
      <c r="L346" s="8" t="s">
        <v>1762</v>
      </c>
      <c r="M346" s="8" t="s">
        <v>1763</v>
      </c>
      <c r="N346" s="8" t="s">
        <v>1763</v>
      </c>
      <c r="O346" s="8">
        <v>36.6</v>
      </c>
    </row>
    <row r="347" s="28" customFormat="true" ht="36" hidden="true" spans="1:15">
      <c r="A347" s="32">
        <v>262</v>
      </c>
      <c r="B347" s="8" t="s">
        <v>889</v>
      </c>
      <c r="C347" s="8">
        <v>52</v>
      </c>
      <c r="D347" s="8" t="s">
        <v>1758</v>
      </c>
      <c r="E347" s="8" t="s">
        <v>1766</v>
      </c>
      <c r="F347" s="8" t="s">
        <v>1760</v>
      </c>
      <c r="G347" s="8" t="s">
        <v>165</v>
      </c>
      <c r="H347" s="8" t="s">
        <v>1767</v>
      </c>
      <c r="I347" s="8" t="s">
        <v>1765</v>
      </c>
      <c r="J347" s="8">
        <v>1</v>
      </c>
      <c r="K347" s="8" t="s">
        <v>168</v>
      </c>
      <c r="L347" s="8" t="s">
        <v>1768</v>
      </c>
      <c r="M347" s="8" t="s">
        <v>1769</v>
      </c>
      <c r="N347" s="8" t="s">
        <v>1769</v>
      </c>
      <c r="O347" s="8">
        <v>63.99</v>
      </c>
    </row>
    <row r="348" s="28" customFormat="true" ht="36" hidden="true" spans="1:15">
      <c r="A348" s="32">
        <v>263</v>
      </c>
      <c r="B348" s="8" t="s">
        <v>889</v>
      </c>
      <c r="C348" s="8">
        <v>52</v>
      </c>
      <c r="D348" s="8" t="s">
        <v>1758</v>
      </c>
      <c r="E348" s="8" t="s">
        <v>1770</v>
      </c>
      <c r="F348" s="8" t="s">
        <v>1760</v>
      </c>
      <c r="G348" s="8" t="s">
        <v>165</v>
      </c>
      <c r="H348" s="8" t="s">
        <v>308</v>
      </c>
      <c r="I348" s="8" t="s">
        <v>1771</v>
      </c>
      <c r="J348" s="8">
        <v>1</v>
      </c>
      <c r="K348" s="8" t="s">
        <v>168</v>
      </c>
      <c r="L348" s="8" t="s">
        <v>1772</v>
      </c>
      <c r="M348" s="8" t="s">
        <v>562</v>
      </c>
      <c r="N348" s="8" t="s">
        <v>562</v>
      </c>
      <c r="O348" s="8">
        <v>36.59</v>
      </c>
    </row>
    <row r="349" s="28" customFormat="true" ht="24" hidden="true" spans="1:15">
      <c r="A349" s="32">
        <v>264</v>
      </c>
      <c r="B349" s="8" t="s">
        <v>889</v>
      </c>
      <c r="C349" s="8">
        <v>53</v>
      </c>
      <c r="D349" s="8" t="s">
        <v>1773</v>
      </c>
      <c r="E349" s="8" t="s">
        <v>1774</v>
      </c>
      <c r="F349" s="8" t="s">
        <v>1775</v>
      </c>
      <c r="G349" s="8" t="s">
        <v>198</v>
      </c>
      <c r="H349" s="8" t="s">
        <v>199</v>
      </c>
      <c r="I349" s="8" t="s">
        <v>1776</v>
      </c>
      <c r="J349" s="8">
        <v>28</v>
      </c>
      <c r="K349" s="8" t="s">
        <v>182</v>
      </c>
      <c r="L349" s="8" t="s">
        <v>1777</v>
      </c>
      <c r="M349" s="8" t="s">
        <v>663</v>
      </c>
      <c r="N349" s="8" t="s">
        <v>663</v>
      </c>
      <c r="O349" s="8">
        <v>58.01</v>
      </c>
    </row>
    <row r="350" s="28" customFormat="true" ht="24" hidden="true" spans="1:15">
      <c r="A350" s="32">
        <v>265</v>
      </c>
      <c r="B350" s="8" t="s">
        <v>889</v>
      </c>
      <c r="C350" s="8">
        <v>53</v>
      </c>
      <c r="D350" s="8" t="s">
        <v>1773</v>
      </c>
      <c r="E350" s="8" t="s">
        <v>1778</v>
      </c>
      <c r="F350" s="8" t="s">
        <v>1775</v>
      </c>
      <c r="G350" s="8" t="s">
        <v>198</v>
      </c>
      <c r="H350" s="8" t="s">
        <v>199</v>
      </c>
      <c r="I350" s="8" t="s">
        <v>1779</v>
      </c>
      <c r="J350" s="8">
        <v>14</v>
      </c>
      <c r="K350" s="8" t="s">
        <v>182</v>
      </c>
      <c r="L350" s="8" t="s">
        <v>1777</v>
      </c>
      <c r="M350" s="8" t="s">
        <v>663</v>
      </c>
      <c r="N350" s="8" t="s">
        <v>663</v>
      </c>
      <c r="O350" s="8">
        <v>29.75</v>
      </c>
    </row>
    <row r="351" s="28" customFormat="true" ht="24" hidden="true" spans="1:15">
      <c r="A351" s="32">
        <v>266</v>
      </c>
      <c r="B351" s="8" t="s">
        <v>889</v>
      </c>
      <c r="C351" s="8">
        <v>54</v>
      </c>
      <c r="D351" s="8" t="s">
        <v>1780</v>
      </c>
      <c r="E351" s="8" t="s">
        <v>1781</v>
      </c>
      <c r="F351" s="8" t="s">
        <v>1782</v>
      </c>
      <c r="G351" s="8" t="s">
        <v>165</v>
      </c>
      <c r="H351" s="8" t="s">
        <v>1783</v>
      </c>
      <c r="I351" s="8" t="s">
        <v>1586</v>
      </c>
      <c r="J351" s="8">
        <v>1</v>
      </c>
      <c r="K351" s="8" t="s">
        <v>168</v>
      </c>
      <c r="L351" s="8" t="s">
        <v>1784</v>
      </c>
      <c r="M351" s="8" t="s">
        <v>1588</v>
      </c>
      <c r="N351" s="8" t="s">
        <v>1588</v>
      </c>
      <c r="O351" s="8">
        <v>24.7</v>
      </c>
    </row>
    <row r="352" s="28" customFormat="true" ht="24" hidden="true" spans="1:15">
      <c r="A352" s="32">
        <v>267</v>
      </c>
      <c r="B352" s="8" t="s">
        <v>889</v>
      </c>
      <c r="C352" s="8">
        <v>54</v>
      </c>
      <c r="D352" s="8" t="s">
        <v>1780</v>
      </c>
      <c r="E352" s="8" t="s">
        <v>1785</v>
      </c>
      <c r="F352" s="8" t="s">
        <v>1782</v>
      </c>
      <c r="G352" s="8" t="s">
        <v>165</v>
      </c>
      <c r="H352" s="8" t="s">
        <v>1731</v>
      </c>
      <c r="I352" s="8" t="s">
        <v>1586</v>
      </c>
      <c r="J352" s="8">
        <v>1</v>
      </c>
      <c r="K352" s="8" t="s">
        <v>168</v>
      </c>
      <c r="L352" s="8" t="s">
        <v>1786</v>
      </c>
      <c r="M352" s="8" t="s">
        <v>1588</v>
      </c>
      <c r="N352" s="8" t="s">
        <v>1588</v>
      </c>
      <c r="O352" s="8">
        <v>14.53</v>
      </c>
    </row>
    <row r="353" s="28" customFormat="true" ht="24" hidden="true" spans="1:15">
      <c r="A353" s="32">
        <v>268</v>
      </c>
      <c r="B353" s="8" t="s">
        <v>889</v>
      </c>
      <c r="C353" s="8">
        <v>54</v>
      </c>
      <c r="D353" s="8" t="s">
        <v>1780</v>
      </c>
      <c r="E353" s="8" t="s">
        <v>1787</v>
      </c>
      <c r="F353" s="8" t="s">
        <v>1782</v>
      </c>
      <c r="G353" s="8" t="s">
        <v>165</v>
      </c>
      <c r="H353" s="8" t="s">
        <v>1788</v>
      </c>
      <c r="I353" s="8" t="s">
        <v>1453</v>
      </c>
      <c r="J353" s="8">
        <v>1</v>
      </c>
      <c r="K353" s="8" t="s">
        <v>168</v>
      </c>
      <c r="L353" s="8" t="s">
        <v>1789</v>
      </c>
      <c r="M353" s="8" t="s">
        <v>1455</v>
      </c>
      <c r="N353" s="8" t="s">
        <v>1455</v>
      </c>
      <c r="O353" s="8">
        <v>66.08</v>
      </c>
    </row>
    <row r="354" s="28" customFormat="true" ht="24" hidden="true" spans="1:15">
      <c r="A354" s="32">
        <v>269</v>
      </c>
      <c r="B354" s="8" t="s">
        <v>889</v>
      </c>
      <c r="C354" s="8">
        <v>54</v>
      </c>
      <c r="D354" s="8" t="s">
        <v>1780</v>
      </c>
      <c r="E354" s="8" t="s">
        <v>1790</v>
      </c>
      <c r="F354" s="8" t="s">
        <v>1782</v>
      </c>
      <c r="G354" s="8" t="s">
        <v>165</v>
      </c>
      <c r="H354" s="8" t="s">
        <v>1783</v>
      </c>
      <c r="I354" s="8" t="s">
        <v>1453</v>
      </c>
      <c r="J354" s="8">
        <v>1</v>
      </c>
      <c r="K354" s="8" t="s">
        <v>168</v>
      </c>
      <c r="L354" s="8" t="s">
        <v>1791</v>
      </c>
      <c r="M354" s="8" t="s">
        <v>1455</v>
      </c>
      <c r="N354" s="8" t="s">
        <v>1455</v>
      </c>
      <c r="O354" s="8">
        <v>28.5</v>
      </c>
    </row>
    <row r="355" s="28" customFormat="true" ht="24" hidden="true" spans="1:15">
      <c r="A355" s="32">
        <v>270</v>
      </c>
      <c r="B355" s="8" t="s">
        <v>889</v>
      </c>
      <c r="C355" s="8">
        <v>54</v>
      </c>
      <c r="D355" s="8" t="s">
        <v>1780</v>
      </c>
      <c r="E355" s="8" t="s">
        <v>1792</v>
      </c>
      <c r="F355" s="8" t="s">
        <v>1782</v>
      </c>
      <c r="G355" s="8" t="s">
        <v>165</v>
      </c>
      <c r="H355" s="8" t="s">
        <v>1793</v>
      </c>
      <c r="I355" s="8" t="s">
        <v>1453</v>
      </c>
      <c r="J355" s="8">
        <v>1</v>
      </c>
      <c r="K355" s="8" t="s">
        <v>168</v>
      </c>
      <c r="L355" s="8" t="s">
        <v>1794</v>
      </c>
      <c r="M355" s="8" t="s">
        <v>1455</v>
      </c>
      <c r="N355" s="8" t="s">
        <v>1455</v>
      </c>
      <c r="O355" s="8">
        <v>48.45</v>
      </c>
    </row>
    <row r="356" s="28" customFormat="true" ht="24" hidden="true" spans="1:15">
      <c r="A356" s="32">
        <v>271</v>
      </c>
      <c r="B356" s="8" t="s">
        <v>889</v>
      </c>
      <c r="C356" s="8">
        <v>55</v>
      </c>
      <c r="D356" s="8" t="s">
        <v>1795</v>
      </c>
      <c r="E356" s="8" t="s">
        <v>1796</v>
      </c>
      <c r="F356" s="8" t="s">
        <v>1797</v>
      </c>
      <c r="G356" s="8" t="s">
        <v>165</v>
      </c>
      <c r="H356" s="8" t="s">
        <v>1798</v>
      </c>
      <c r="I356" s="8" t="s">
        <v>1799</v>
      </c>
      <c r="J356" s="8">
        <v>1</v>
      </c>
      <c r="K356" s="8" t="s">
        <v>168</v>
      </c>
      <c r="L356" s="8" t="s">
        <v>1800</v>
      </c>
      <c r="M356" s="8" t="s">
        <v>1801</v>
      </c>
      <c r="N356" s="8" t="s">
        <v>1801</v>
      </c>
      <c r="O356" s="8">
        <v>114</v>
      </c>
    </row>
    <row r="357" s="28" customFormat="true" ht="60" hidden="true" spans="1:15">
      <c r="A357" s="32">
        <v>272</v>
      </c>
      <c r="B357" s="8" t="s">
        <v>889</v>
      </c>
      <c r="C357" s="8">
        <v>55</v>
      </c>
      <c r="D357" s="8" t="s">
        <v>1795</v>
      </c>
      <c r="E357" s="8" t="s">
        <v>1802</v>
      </c>
      <c r="F357" s="8" t="s">
        <v>1797</v>
      </c>
      <c r="G357" s="8" t="s">
        <v>165</v>
      </c>
      <c r="H357" s="8" t="s">
        <v>1803</v>
      </c>
      <c r="I357" s="8" t="s">
        <v>1804</v>
      </c>
      <c r="J357" s="8">
        <v>1</v>
      </c>
      <c r="K357" s="8" t="s">
        <v>168</v>
      </c>
      <c r="L357" s="8" t="s">
        <v>1805</v>
      </c>
      <c r="M357" s="8" t="s">
        <v>1763</v>
      </c>
      <c r="N357" s="8" t="s">
        <v>1763</v>
      </c>
      <c r="O357" s="8">
        <v>114</v>
      </c>
    </row>
    <row r="358" s="28" customFormat="true" ht="24" hidden="true" spans="1:15">
      <c r="A358" s="32">
        <v>273</v>
      </c>
      <c r="B358" s="8" t="s">
        <v>889</v>
      </c>
      <c r="C358" s="8">
        <v>55</v>
      </c>
      <c r="D358" s="8" t="s">
        <v>1795</v>
      </c>
      <c r="E358" s="8" t="s">
        <v>1806</v>
      </c>
      <c r="F358" s="8" t="s">
        <v>1797</v>
      </c>
      <c r="G358" s="8" t="s">
        <v>165</v>
      </c>
      <c r="H358" s="8" t="s">
        <v>1798</v>
      </c>
      <c r="I358" s="8" t="s">
        <v>1807</v>
      </c>
      <c r="J358" s="8">
        <v>1</v>
      </c>
      <c r="K358" s="8" t="s">
        <v>281</v>
      </c>
      <c r="L358" s="8" t="s">
        <v>1808</v>
      </c>
      <c r="M358" s="8" t="s">
        <v>1809</v>
      </c>
      <c r="N358" s="8" t="s">
        <v>1810</v>
      </c>
      <c r="O358" s="8">
        <v>114</v>
      </c>
    </row>
    <row r="359" s="28" customFormat="true" ht="36.75" hidden="true" spans="1:15">
      <c r="A359" s="32">
        <v>274</v>
      </c>
      <c r="B359" s="8" t="s">
        <v>889</v>
      </c>
      <c r="C359" s="8">
        <v>55</v>
      </c>
      <c r="D359" s="8" t="s">
        <v>1795</v>
      </c>
      <c r="E359" s="8" t="s">
        <v>1811</v>
      </c>
      <c r="F359" s="8" t="s">
        <v>1797</v>
      </c>
      <c r="G359" s="8" t="s">
        <v>165</v>
      </c>
      <c r="H359" s="8" t="s">
        <v>1812</v>
      </c>
      <c r="I359" s="8" t="s">
        <v>1813</v>
      </c>
      <c r="J359" s="8">
        <v>1</v>
      </c>
      <c r="K359" s="8" t="s">
        <v>281</v>
      </c>
      <c r="L359" s="8" t="s">
        <v>1814</v>
      </c>
      <c r="M359" s="8" t="s">
        <v>867</v>
      </c>
      <c r="N359" s="8" t="s">
        <v>867</v>
      </c>
      <c r="O359" s="8">
        <v>46.87</v>
      </c>
    </row>
    <row r="360" s="28" customFormat="true" ht="24" hidden="true" spans="1:15">
      <c r="A360" s="32">
        <v>275</v>
      </c>
      <c r="B360" s="8" t="s">
        <v>889</v>
      </c>
      <c r="C360" s="8">
        <v>56</v>
      </c>
      <c r="D360" s="8" t="s">
        <v>1815</v>
      </c>
      <c r="E360" s="8" t="s">
        <v>1816</v>
      </c>
      <c r="F360" s="8" t="s">
        <v>1817</v>
      </c>
      <c r="G360" s="8" t="s">
        <v>165</v>
      </c>
      <c r="H360" s="8" t="s">
        <v>1818</v>
      </c>
      <c r="I360" s="8" t="s">
        <v>1819</v>
      </c>
      <c r="J360" s="8">
        <v>1</v>
      </c>
      <c r="K360" s="8" t="s">
        <v>168</v>
      </c>
      <c r="L360" s="8" t="s">
        <v>1820</v>
      </c>
      <c r="M360" s="8" t="s">
        <v>1821</v>
      </c>
      <c r="N360" s="8" t="s">
        <v>1821</v>
      </c>
      <c r="O360" s="8">
        <v>359.19</v>
      </c>
    </row>
    <row r="361" s="28" customFormat="true" ht="24" hidden="true" spans="1:15">
      <c r="A361" s="32">
        <v>276</v>
      </c>
      <c r="B361" s="8" t="s">
        <v>889</v>
      </c>
      <c r="C361" s="8">
        <v>56</v>
      </c>
      <c r="D361" s="8" t="s">
        <v>1815</v>
      </c>
      <c r="E361" s="8" t="s">
        <v>1822</v>
      </c>
      <c r="F361" s="8" t="s">
        <v>1817</v>
      </c>
      <c r="G361" s="8" t="s">
        <v>165</v>
      </c>
      <c r="H361" s="8" t="s">
        <v>1823</v>
      </c>
      <c r="I361" s="8" t="s">
        <v>1819</v>
      </c>
      <c r="J361" s="8">
        <v>1</v>
      </c>
      <c r="K361" s="8" t="s">
        <v>168</v>
      </c>
      <c r="L361" s="8" t="s">
        <v>1824</v>
      </c>
      <c r="M361" s="8" t="s">
        <v>1821</v>
      </c>
      <c r="N361" s="8" t="s">
        <v>1821</v>
      </c>
      <c r="O361" s="8">
        <v>1231.43</v>
      </c>
    </row>
    <row r="362" s="28" customFormat="true" ht="48" hidden="true" spans="1:15">
      <c r="A362" s="32">
        <v>277</v>
      </c>
      <c r="B362" s="8" t="s">
        <v>889</v>
      </c>
      <c r="C362" s="8">
        <v>58</v>
      </c>
      <c r="D362" s="8" t="s">
        <v>1825</v>
      </c>
      <c r="E362" s="8" t="s">
        <v>1826</v>
      </c>
      <c r="F362" s="8" t="s">
        <v>1827</v>
      </c>
      <c r="G362" s="8" t="s">
        <v>1828</v>
      </c>
      <c r="H362" s="8" t="s">
        <v>1829</v>
      </c>
      <c r="I362" s="8" t="s">
        <v>1830</v>
      </c>
      <c r="J362" s="8">
        <v>30</v>
      </c>
      <c r="K362" s="8" t="s">
        <v>182</v>
      </c>
      <c r="L362" s="8" t="s">
        <v>1831</v>
      </c>
      <c r="M362" s="8" t="s">
        <v>1832</v>
      </c>
      <c r="N362" s="8" t="s">
        <v>1832</v>
      </c>
      <c r="O362" s="8">
        <v>31.07</v>
      </c>
    </row>
    <row r="363" s="28" customFormat="true" ht="48" hidden="true" spans="1:15">
      <c r="A363" s="32">
        <v>278</v>
      </c>
      <c r="B363" s="8" t="s">
        <v>889</v>
      </c>
      <c r="C363" s="8">
        <v>58</v>
      </c>
      <c r="D363" s="8" t="s">
        <v>1825</v>
      </c>
      <c r="E363" s="8" t="s">
        <v>1833</v>
      </c>
      <c r="F363" s="8" t="s">
        <v>1827</v>
      </c>
      <c r="G363" s="8" t="s">
        <v>1828</v>
      </c>
      <c r="H363" s="8" t="s">
        <v>1829</v>
      </c>
      <c r="I363" s="8" t="s">
        <v>1834</v>
      </c>
      <c r="J363" s="8">
        <v>20</v>
      </c>
      <c r="K363" s="8" t="s">
        <v>182</v>
      </c>
      <c r="L363" s="8" t="s">
        <v>1831</v>
      </c>
      <c r="M363" s="8" t="s">
        <v>1832</v>
      </c>
      <c r="N363" s="8" t="s">
        <v>1832</v>
      </c>
      <c r="O363" s="8">
        <v>21.02</v>
      </c>
    </row>
    <row r="364" s="28" customFormat="true" ht="48" hidden="true" spans="1:15">
      <c r="A364" s="32">
        <v>279</v>
      </c>
      <c r="B364" s="8" t="s">
        <v>889</v>
      </c>
      <c r="C364" s="8">
        <v>59</v>
      </c>
      <c r="D364" s="8" t="s">
        <v>1835</v>
      </c>
      <c r="E364" s="8" t="s">
        <v>1836</v>
      </c>
      <c r="F364" s="8" t="s">
        <v>1837</v>
      </c>
      <c r="G364" s="8" t="s">
        <v>1838</v>
      </c>
      <c r="H364" s="8" t="s">
        <v>1839</v>
      </c>
      <c r="I364" s="8" t="s">
        <v>1840</v>
      </c>
      <c r="J364" s="8">
        <v>7</v>
      </c>
      <c r="K364" s="8" t="s">
        <v>182</v>
      </c>
      <c r="L364" s="8" t="s">
        <v>1841</v>
      </c>
      <c r="M364" s="8" t="s">
        <v>1842</v>
      </c>
      <c r="N364" s="8" t="s">
        <v>1843</v>
      </c>
      <c r="O364" s="8">
        <v>878.22</v>
      </c>
    </row>
    <row r="365" s="28" customFormat="true" ht="36" hidden="true" spans="1:15">
      <c r="A365" s="32">
        <v>280</v>
      </c>
      <c r="B365" s="8" t="s">
        <v>889</v>
      </c>
      <c r="C365" s="8">
        <v>60</v>
      </c>
      <c r="D365" s="8" t="s">
        <v>1844</v>
      </c>
      <c r="E365" s="8" t="s">
        <v>1845</v>
      </c>
      <c r="F365" s="8" t="s">
        <v>1846</v>
      </c>
      <c r="G365" s="8" t="s">
        <v>226</v>
      </c>
      <c r="H365" s="8" t="s">
        <v>1847</v>
      </c>
      <c r="I365" s="8" t="s">
        <v>1848</v>
      </c>
      <c r="J365" s="8">
        <v>10</v>
      </c>
      <c r="K365" s="8" t="s">
        <v>182</v>
      </c>
      <c r="L365" s="8" t="s">
        <v>1849</v>
      </c>
      <c r="M365" s="8" t="s">
        <v>1351</v>
      </c>
      <c r="N365" s="8" t="s">
        <v>1351</v>
      </c>
      <c r="O365" s="8">
        <v>43.1</v>
      </c>
    </row>
    <row r="366" s="28" customFormat="true" ht="36" hidden="true" spans="1:15">
      <c r="A366" s="32">
        <v>281</v>
      </c>
      <c r="B366" s="8" t="s">
        <v>889</v>
      </c>
      <c r="C366" s="8">
        <v>61</v>
      </c>
      <c r="D366" s="8" t="s">
        <v>1850</v>
      </c>
      <c r="E366" s="8" t="s">
        <v>1851</v>
      </c>
      <c r="F366" s="8" t="s">
        <v>1852</v>
      </c>
      <c r="G366" s="8" t="s">
        <v>1853</v>
      </c>
      <c r="H366" s="8" t="s">
        <v>1854</v>
      </c>
      <c r="I366" s="8" t="s">
        <v>1855</v>
      </c>
      <c r="J366" s="8">
        <v>7</v>
      </c>
      <c r="K366" s="8" t="s">
        <v>182</v>
      </c>
      <c r="L366" s="8" t="s">
        <v>1856</v>
      </c>
      <c r="M366" s="8" t="s">
        <v>997</v>
      </c>
      <c r="N366" s="8" t="s">
        <v>997</v>
      </c>
      <c r="O366" s="8">
        <v>30.45</v>
      </c>
    </row>
    <row r="367" s="28" customFormat="true" ht="36" hidden="true" spans="1:15">
      <c r="A367" s="32">
        <v>282</v>
      </c>
      <c r="B367" s="8" t="s">
        <v>889</v>
      </c>
      <c r="C367" s="8">
        <v>61</v>
      </c>
      <c r="D367" s="8" t="s">
        <v>1850</v>
      </c>
      <c r="E367" s="8" t="s">
        <v>1857</v>
      </c>
      <c r="F367" s="8" t="s">
        <v>1852</v>
      </c>
      <c r="G367" s="8" t="s">
        <v>1853</v>
      </c>
      <c r="H367" s="8" t="s">
        <v>1854</v>
      </c>
      <c r="I367" s="8" t="s">
        <v>1858</v>
      </c>
      <c r="J367" s="8">
        <v>28</v>
      </c>
      <c r="K367" s="8" t="s">
        <v>182</v>
      </c>
      <c r="L367" s="8" t="s">
        <v>1859</v>
      </c>
      <c r="M367" s="8" t="s">
        <v>1860</v>
      </c>
      <c r="N367" s="8" t="s">
        <v>1149</v>
      </c>
      <c r="O367" s="8">
        <v>121.97</v>
      </c>
    </row>
    <row r="368" s="28" customFormat="true" ht="24" hidden="true" spans="1:15">
      <c r="A368" s="32">
        <v>283</v>
      </c>
      <c r="B368" s="8" t="s">
        <v>889</v>
      </c>
      <c r="C368" s="8">
        <v>63</v>
      </c>
      <c r="D368" s="8" t="s">
        <v>1861</v>
      </c>
      <c r="E368" s="8" t="s">
        <v>1862</v>
      </c>
      <c r="F368" s="8" t="s">
        <v>1863</v>
      </c>
      <c r="G368" s="8" t="s">
        <v>165</v>
      </c>
      <c r="H368" s="8" t="s">
        <v>1864</v>
      </c>
      <c r="I368" s="8" t="s">
        <v>1865</v>
      </c>
      <c r="J368" s="8">
        <v>1</v>
      </c>
      <c r="K368" s="8" t="s">
        <v>281</v>
      </c>
      <c r="L368" s="8" t="s">
        <v>1866</v>
      </c>
      <c r="M368" s="8" t="s">
        <v>1867</v>
      </c>
      <c r="N368" s="8" t="s">
        <v>1867</v>
      </c>
      <c r="O368" s="8">
        <v>23.8</v>
      </c>
    </row>
    <row r="369" s="28" customFormat="true" ht="36" hidden="true" spans="1:15">
      <c r="A369" s="32">
        <v>284</v>
      </c>
      <c r="B369" s="8" t="s">
        <v>889</v>
      </c>
      <c r="C369" s="8">
        <v>63</v>
      </c>
      <c r="D369" s="8" t="s">
        <v>1861</v>
      </c>
      <c r="E369" s="8" t="s">
        <v>1868</v>
      </c>
      <c r="F369" s="8" t="s">
        <v>1863</v>
      </c>
      <c r="G369" s="8" t="s">
        <v>165</v>
      </c>
      <c r="H369" s="8" t="s">
        <v>1869</v>
      </c>
      <c r="I369" s="8" t="s">
        <v>1092</v>
      </c>
      <c r="J369" s="8">
        <v>1</v>
      </c>
      <c r="K369" s="8" t="s">
        <v>281</v>
      </c>
      <c r="L369" s="8" t="s">
        <v>1870</v>
      </c>
      <c r="M369" s="8" t="s">
        <v>1867</v>
      </c>
      <c r="N369" s="8" t="s">
        <v>1867</v>
      </c>
      <c r="O369" s="8">
        <v>40.46</v>
      </c>
    </row>
    <row r="370" s="28" customFormat="true" ht="60" hidden="true" spans="1:15">
      <c r="A370" s="32">
        <v>285</v>
      </c>
      <c r="B370" s="8" t="s">
        <v>889</v>
      </c>
      <c r="C370" s="8">
        <v>63</v>
      </c>
      <c r="D370" s="8" t="s">
        <v>1861</v>
      </c>
      <c r="E370" s="8" t="s">
        <v>1871</v>
      </c>
      <c r="F370" s="8" t="s">
        <v>1863</v>
      </c>
      <c r="G370" s="8" t="s">
        <v>165</v>
      </c>
      <c r="H370" s="8" t="s">
        <v>1872</v>
      </c>
      <c r="I370" s="8" t="s">
        <v>1873</v>
      </c>
      <c r="J370" s="8">
        <v>1</v>
      </c>
      <c r="K370" s="8" t="s">
        <v>281</v>
      </c>
      <c r="L370" s="8" t="s">
        <v>1874</v>
      </c>
      <c r="M370" s="8" t="s">
        <v>1875</v>
      </c>
      <c r="N370" s="8" t="s">
        <v>1876</v>
      </c>
      <c r="O370" s="8">
        <v>13.6</v>
      </c>
    </row>
    <row r="371" s="28" customFormat="true" ht="60" hidden="true" spans="1:15">
      <c r="A371" s="32">
        <v>286</v>
      </c>
      <c r="B371" s="8" t="s">
        <v>889</v>
      </c>
      <c r="C371" s="8">
        <v>63</v>
      </c>
      <c r="D371" s="8" t="s">
        <v>1861</v>
      </c>
      <c r="E371" s="8" t="s">
        <v>1877</v>
      </c>
      <c r="F371" s="8" t="s">
        <v>1863</v>
      </c>
      <c r="G371" s="8" t="s">
        <v>165</v>
      </c>
      <c r="H371" s="8" t="s">
        <v>1872</v>
      </c>
      <c r="I371" s="8" t="s">
        <v>1092</v>
      </c>
      <c r="J371" s="8">
        <v>1</v>
      </c>
      <c r="K371" s="8" t="s">
        <v>281</v>
      </c>
      <c r="L371" s="8" t="s">
        <v>1878</v>
      </c>
      <c r="M371" s="8" t="s">
        <v>863</v>
      </c>
      <c r="N371" s="8" t="s">
        <v>863</v>
      </c>
      <c r="O371" s="8">
        <v>23.5</v>
      </c>
    </row>
    <row r="372" s="28" customFormat="true" ht="48" hidden="true" spans="1:15">
      <c r="A372" s="32">
        <v>287</v>
      </c>
      <c r="B372" s="8" t="s">
        <v>889</v>
      </c>
      <c r="C372" s="8">
        <v>63</v>
      </c>
      <c r="D372" s="8" t="s">
        <v>1861</v>
      </c>
      <c r="E372" s="8" t="s">
        <v>1879</v>
      </c>
      <c r="F372" s="8" t="s">
        <v>1863</v>
      </c>
      <c r="G372" s="8" t="s">
        <v>165</v>
      </c>
      <c r="H372" s="8" t="s">
        <v>1880</v>
      </c>
      <c r="I372" s="8" t="s">
        <v>1865</v>
      </c>
      <c r="J372" s="8">
        <v>1</v>
      </c>
      <c r="K372" s="8" t="s">
        <v>281</v>
      </c>
      <c r="L372" s="8" t="s">
        <v>1881</v>
      </c>
      <c r="M372" s="8" t="s">
        <v>863</v>
      </c>
      <c r="N372" s="8" t="s">
        <v>863</v>
      </c>
      <c r="O372" s="8">
        <v>39.95</v>
      </c>
    </row>
    <row r="373" s="28" customFormat="true" ht="24" hidden="true" spans="1:15">
      <c r="A373" s="32">
        <v>288</v>
      </c>
      <c r="B373" s="8" t="s">
        <v>889</v>
      </c>
      <c r="C373" s="8">
        <v>64</v>
      </c>
      <c r="D373" s="8" t="s">
        <v>1882</v>
      </c>
      <c r="E373" s="8" t="s">
        <v>1883</v>
      </c>
      <c r="F373" s="8" t="s">
        <v>1884</v>
      </c>
      <c r="G373" s="8" t="s">
        <v>165</v>
      </c>
      <c r="H373" s="8" t="s">
        <v>1885</v>
      </c>
      <c r="I373" s="8" t="s">
        <v>1886</v>
      </c>
      <c r="J373" s="8">
        <v>1</v>
      </c>
      <c r="K373" s="8" t="s">
        <v>281</v>
      </c>
      <c r="L373" s="8" t="s">
        <v>1887</v>
      </c>
      <c r="M373" s="8" t="s">
        <v>1888</v>
      </c>
      <c r="N373" s="8" t="s">
        <v>1888</v>
      </c>
      <c r="O373" s="8">
        <v>18.91</v>
      </c>
    </row>
    <row r="374" s="28" customFormat="true" ht="36" hidden="true" spans="1:15">
      <c r="A374" s="32">
        <v>289</v>
      </c>
      <c r="B374" s="8" t="s">
        <v>889</v>
      </c>
      <c r="C374" s="8">
        <v>64</v>
      </c>
      <c r="D374" s="8" t="s">
        <v>1882</v>
      </c>
      <c r="E374" s="8" t="s">
        <v>1889</v>
      </c>
      <c r="F374" s="8" t="s">
        <v>1884</v>
      </c>
      <c r="G374" s="8" t="s">
        <v>165</v>
      </c>
      <c r="H374" s="8" t="s">
        <v>1885</v>
      </c>
      <c r="I374" s="8" t="s">
        <v>1890</v>
      </c>
      <c r="J374" s="8">
        <v>1</v>
      </c>
      <c r="K374" s="8" t="s">
        <v>168</v>
      </c>
      <c r="L374" s="8" t="s">
        <v>1891</v>
      </c>
      <c r="M374" s="8" t="s">
        <v>1892</v>
      </c>
      <c r="N374" s="8" t="s">
        <v>1893</v>
      </c>
      <c r="O374" s="8">
        <v>36.34</v>
      </c>
    </row>
    <row r="375" s="28" customFormat="true" ht="24" hidden="true" spans="1:15">
      <c r="A375" s="32">
        <v>290</v>
      </c>
      <c r="B375" s="8" t="s">
        <v>889</v>
      </c>
      <c r="C375" s="8">
        <v>64</v>
      </c>
      <c r="D375" s="8" t="s">
        <v>1882</v>
      </c>
      <c r="E375" s="8" t="s">
        <v>1894</v>
      </c>
      <c r="F375" s="8" t="s">
        <v>1884</v>
      </c>
      <c r="G375" s="8" t="s">
        <v>165</v>
      </c>
      <c r="H375" s="8" t="s">
        <v>1885</v>
      </c>
      <c r="I375" s="8" t="s">
        <v>1895</v>
      </c>
      <c r="J375" s="8">
        <v>1</v>
      </c>
      <c r="K375" s="8" t="s">
        <v>281</v>
      </c>
      <c r="L375" s="8" t="s">
        <v>1896</v>
      </c>
      <c r="M375" s="8" t="s">
        <v>1897</v>
      </c>
      <c r="N375" s="8" t="s">
        <v>1898</v>
      </c>
      <c r="O375" s="8">
        <v>5.76</v>
      </c>
    </row>
    <row r="376" s="28" customFormat="true" ht="24" hidden="true" spans="1:15">
      <c r="A376" s="32">
        <v>291</v>
      </c>
      <c r="B376" s="8" t="s">
        <v>889</v>
      </c>
      <c r="C376" s="8">
        <v>64</v>
      </c>
      <c r="D376" s="8" t="s">
        <v>1882</v>
      </c>
      <c r="E376" s="8" t="s">
        <v>1899</v>
      </c>
      <c r="F376" s="8" t="s">
        <v>1900</v>
      </c>
      <c r="G376" s="8" t="s">
        <v>165</v>
      </c>
      <c r="H376" s="8" t="s">
        <v>1901</v>
      </c>
      <c r="I376" s="8" t="s">
        <v>1902</v>
      </c>
      <c r="J376" s="8">
        <v>1</v>
      </c>
      <c r="K376" s="8" t="s">
        <v>168</v>
      </c>
      <c r="L376" s="8" t="s">
        <v>1903</v>
      </c>
      <c r="M376" s="8" t="s">
        <v>1904</v>
      </c>
      <c r="N376" s="8" t="s">
        <v>1904</v>
      </c>
      <c r="O376" s="8">
        <v>18.05</v>
      </c>
    </row>
    <row r="377" s="28" customFormat="true" ht="24" hidden="true" spans="1:15">
      <c r="A377" s="32">
        <v>292</v>
      </c>
      <c r="B377" s="8" t="s">
        <v>889</v>
      </c>
      <c r="C377" s="8">
        <v>64</v>
      </c>
      <c r="D377" s="8" t="s">
        <v>1882</v>
      </c>
      <c r="E377" s="8" t="s">
        <v>1905</v>
      </c>
      <c r="F377" s="8" t="s">
        <v>1884</v>
      </c>
      <c r="G377" s="8" t="s">
        <v>165</v>
      </c>
      <c r="H377" s="8" t="s">
        <v>1885</v>
      </c>
      <c r="I377" s="8" t="s">
        <v>1906</v>
      </c>
      <c r="J377" s="8">
        <v>1</v>
      </c>
      <c r="K377" s="8" t="s">
        <v>281</v>
      </c>
      <c r="L377" s="8" t="s">
        <v>1907</v>
      </c>
      <c r="M377" s="8" t="s">
        <v>1908</v>
      </c>
      <c r="N377" s="8" t="s">
        <v>1908</v>
      </c>
      <c r="O377" s="8">
        <v>25.5</v>
      </c>
    </row>
    <row r="378" s="28" customFormat="true" ht="24" hidden="true" spans="1:15">
      <c r="A378" s="32">
        <v>293</v>
      </c>
      <c r="B378" s="8" t="s">
        <v>889</v>
      </c>
      <c r="C378" s="8">
        <v>64</v>
      </c>
      <c r="D378" s="8" t="s">
        <v>1882</v>
      </c>
      <c r="E378" s="8" t="s">
        <v>1909</v>
      </c>
      <c r="F378" s="8" t="s">
        <v>1884</v>
      </c>
      <c r="G378" s="8" t="s">
        <v>165</v>
      </c>
      <c r="H378" s="8" t="s">
        <v>1885</v>
      </c>
      <c r="I378" s="8" t="s">
        <v>1910</v>
      </c>
      <c r="J378" s="8">
        <v>1</v>
      </c>
      <c r="K378" s="8" t="s">
        <v>281</v>
      </c>
      <c r="L378" s="8" t="s">
        <v>1911</v>
      </c>
      <c r="M378" s="8" t="s">
        <v>440</v>
      </c>
      <c r="N378" s="8" t="s">
        <v>440</v>
      </c>
      <c r="O378" s="8">
        <v>25.17</v>
      </c>
    </row>
    <row r="379" s="28" customFormat="true" ht="36" hidden="true" spans="1:15">
      <c r="A379" s="32">
        <v>294</v>
      </c>
      <c r="B379" s="8" t="s">
        <v>889</v>
      </c>
      <c r="C379" s="8">
        <v>65</v>
      </c>
      <c r="D379" s="8" t="s">
        <v>1912</v>
      </c>
      <c r="E379" s="8" t="s">
        <v>1913</v>
      </c>
      <c r="F379" s="8" t="s">
        <v>1914</v>
      </c>
      <c r="G379" s="8" t="s">
        <v>165</v>
      </c>
      <c r="H379" s="8" t="s">
        <v>1915</v>
      </c>
      <c r="I379" s="8" t="s">
        <v>1916</v>
      </c>
      <c r="J379" s="8">
        <v>1</v>
      </c>
      <c r="K379" s="8" t="s">
        <v>168</v>
      </c>
      <c r="L379" s="8" t="s">
        <v>1917</v>
      </c>
      <c r="M379" s="8" t="s">
        <v>1918</v>
      </c>
      <c r="N379" s="8" t="s">
        <v>1918</v>
      </c>
      <c r="O379" s="8">
        <v>19.18</v>
      </c>
    </row>
    <row r="380" s="28" customFormat="true" ht="36" hidden="true" spans="1:15">
      <c r="A380" s="32">
        <v>295</v>
      </c>
      <c r="B380" s="8" t="s">
        <v>889</v>
      </c>
      <c r="C380" s="8">
        <v>65</v>
      </c>
      <c r="D380" s="8" t="s">
        <v>1912</v>
      </c>
      <c r="E380" s="8" t="s">
        <v>1919</v>
      </c>
      <c r="F380" s="8" t="s">
        <v>1914</v>
      </c>
      <c r="G380" s="8" t="s">
        <v>1372</v>
      </c>
      <c r="H380" s="8" t="s">
        <v>1915</v>
      </c>
      <c r="I380" s="8" t="s">
        <v>1920</v>
      </c>
      <c r="J380" s="8">
        <v>1</v>
      </c>
      <c r="K380" s="8" t="s">
        <v>168</v>
      </c>
      <c r="L380" s="8" t="s">
        <v>1921</v>
      </c>
      <c r="M380" s="8" t="s">
        <v>399</v>
      </c>
      <c r="N380" s="8" t="s">
        <v>399</v>
      </c>
      <c r="O380" s="8">
        <v>19.8</v>
      </c>
    </row>
    <row r="381" s="28" customFormat="true" ht="24" hidden="true" spans="1:15">
      <c r="A381" s="32">
        <v>296</v>
      </c>
      <c r="B381" s="8" t="s">
        <v>889</v>
      </c>
      <c r="C381" s="8">
        <v>65</v>
      </c>
      <c r="D381" s="8" t="s">
        <v>1912</v>
      </c>
      <c r="E381" s="8" t="s">
        <v>1922</v>
      </c>
      <c r="F381" s="8" t="s">
        <v>1914</v>
      </c>
      <c r="G381" s="8" t="s">
        <v>1923</v>
      </c>
      <c r="H381" s="8" t="s">
        <v>1915</v>
      </c>
      <c r="I381" s="8" t="s">
        <v>1924</v>
      </c>
      <c r="J381" s="8">
        <v>1</v>
      </c>
      <c r="K381" s="8" t="s">
        <v>168</v>
      </c>
      <c r="L381" s="8" t="s">
        <v>1925</v>
      </c>
      <c r="M381" s="8" t="s">
        <v>1494</v>
      </c>
      <c r="N381" s="8" t="s">
        <v>1495</v>
      </c>
      <c r="O381" s="8">
        <v>19.8</v>
      </c>
    </row>
    <row r="382" s="28" customFormat="true" ht="36" hidden="true" spans="1:15">
      <c r="A382" s="32">
        <v>297</v>
      </c>
      <c r="B382" s="8" t="s">
        <v>889</v>
      </c>
      <c r="C382" s="8">
        <v>66</v>
      </c>
      <c r="D382" s="8" t="s">
        <v>1926</v>
      </c>
      <c r="E382" s="8" t="s">
        <v>1927</v>
      </c>
      <c r="F382" s="8" t="s">
        <v>1928</v>
      </c>
      <c r="G382" s="8" t="s">
        <v>179</v>
      </c>
      <c r="H382" s="8" t="s">
        <v>472</v>
      </c>
      <c r="I382" s="8" t="s">
        <v>1929</v>
      </c>
      <c r="J382" s="8">
        <v>7</v>
      </c>
      <c r="K382" s="8" t="s">
        <v>182</v>
      </c>
      <c r="L382" s="8" t="s">
        <v>1930</v>
      </c>
      <c r="M382" s="8" t="s">
        <v>916</v>
      </c>
      <c r="N382" s="8" t="s">
        <v>916</v>
      </c>
      <c r="O382" s="8">
        <v>30.34</v>
      </c>
    </row>
    <row r="383" s="28" customFormat="true" ht="24" hidden="true" spans="1:15">
      <c r="A383" s="32">
        <v>298</v>
      </c>
      <c r="B383" s="8" t="s">
        <v>889</v>
      </c>
      <c r="C383" s="8">
        <v>66</v>
      </c>
      <c r="D383" s="8" t="s">
        <v>1926</v>
      </c>
      <c r="E383" s="8" t="s">
        <v>1931</v>
      </c>
      <c r="F383" s="8" t="s">
        <v>1928</v>
      </c>
      <c r="G383" s="8" t="s">
        <v>179</v>
      </c>
      <c r="H383" s="8" t="s">
        <v>180</v>
      </c>
      <c r="I383" s="8" t="s">
        <v>1932</v>
      </c>
      <c r="J383" s="8">
        <v>24</v>
      </c>
      <c r="K383" s="8" t="s">
        <v>182</v>
      </c>
      <c r="L383" s="8" t="s">
        <v>1933</v>
      </c>
      <c r="M383" s="8" t="s">
        <v>916</v>
      </c>
      <c r="N383" s="8" t="s">
        <v>916</v>
      </c>
      <c r="O383" s="8">
        <v>58.5</v>
      </c>
    </row>
    <row r="384" s="28" customFormat="true" ht="24" hidden="true" spans="1:15">
      <c r="A384" s="32">
        <v>299</v>
      </c>
      <c r="B384" s="8" t="s">
        <v>889</v>
      </c>
      <c r="C384" s="8">
        <v>67</v>
      </c>
      <c r="D384" s="8" t="s">
        <v>1934</v>
      </c>
      <c r="E384" s="8" t="s">
        <v>1935</v>
      </c>
      <c r="F384" s="8" t="s">
        <v>1936</v>
      </c>
      <c r="G384" s="8" t="s">
        <v>1937</v>
      </c>
      <c r="H384" s="8" t="s">
        <v>1938</v>
      </c>
      <c r="I384" s="8" t="s">
        <v>1939</v>
      </c>
      <c r="J384" s="8">
        <v>5</v>
      </c>
      <c r="K384" s="8" t="s">
        <v>182</v>
      </c>
      <c r="L384" s="8" t="s">
        <v>1940</v>
      </c>
      <c r="M384" s="8" t="s">
        <v>1941</v>
      </c>
      <c r="N384" s="8" t="s">
        <v>1941</v>
      </c>
      <c r="O384" s="8">
        <v>74.4</v>
      </c>
    </row>
    <row r="385" s="28" customFormat="true" ht="24" hidden="true" spans="1:15">
      <c r="A385" s="32">
        <v>300</v>
      </c>
      <c r="B385" s="8" t="s">
        <v>889</v>
      </c>
      <c r="C385" s="8">
        <v>67</v>
      </c>
      <c r="D385" s="8" t="s">
        <v>1934</v>
      </c>
      <c r="E385" s="8" t="s">
        <v>1942</v>
      </c>
      <c r="F385" s="8" t="s">
        <v>1936</v>
      </c>
      <c r="G385" s="8" t="s">
        <v>1123</v>
      </c>
      <c r="H385" s="8" t="s">
        <v>1943</v>
      </c>
      <c r="I385" s="8" t="s">
        <v>1944</v>
      </c>
      <c r="J385" s="8">
        <v>5</v>
      </c>
      <c r="K385" s="8" t="s">
        <v>182</v>
      </c>
      <c r="L385" s="8" t="s">
        <v>1945</v>
      </c>
      <c r="M385" s="8" t="s">
        <v>1946</v>
      </c>
      <c r="N385" s="8" t="s">
        <v>1946</v>
      </c>
      <c r="O385" s="8">
        <v>74.4</v>
      </c>
    </row>
    <row r="386" s="28" customFormat="true" ht="24" hidden="true" spans="1:15">
      <c r="A386" s="32">
        <v>301</v>
      </c>
      <c r="B386" s="8" t="s">
        <v>889</v>
      </c>
      <c r="C386" s="8">
        <v>67</v>
      </c>
      <c r="D386" s="8" t="s">
        <v>1934</v>
      </c>
      <c r="E386" s="8" t="s">
        <v>1947</v>
      </c>
      <c r="F386" s="8" t="s">
        <v>1936</v>
      </c>
      <c r="G386" s="8" t="s">
        <v>1948</v>
      </c>
      <c r="H386" s="8" t="s">
        <v>1731</v>
      </c>
      <c r="I386" s="8" t="s">
        <v>1944</v>
      </c>
      <c r="J386" s="8">
        <v>5</v>
      </c>
      <c r="K386" s="8" t="s">
        <v>182</v>
      </c>
      <c r="L386" s="8" t="s">
        <v>1949</v>
      </c>
      <c r="M386" s="8" t="s">
        <v>1946</v>
      </c>
      <c r="N386" s="8" t="s">
        <v>1946</v>
      </c>
      <c r="O386" s="8">
        <v>126.48</v>
      </c>
    </row>
    <row r="387" s="28" customFormat="true" ht="24" hidden="true" spans="1:15">
      <c r="A387" s="32">
        <v>302</v>
      </c>
      <c r="B387" s="8" t="s">
        <v>889</v>
      </c>
      <c r="C387" s="8">
        <v>68</v>
      </c>
      <c r="D387" s="8" t="s">
        <v>1950</v>
      </c>
      <c r="E387" s="8" t="s">
        <v>1951</v>
      </c>
      <c r="F387" s="8" t="s">
        <v>1952</v>
      </c>
      <c r="G387" s="8" t="s">
        <v>198</v>
      </c>
      <c r="H387" s="8" t="s">
        <v>206</v>
      </c>
      <c r="I387" s="8" t="s">
        <v>1953</v>
      </c>
      <c r="J387" s="8">
        <v>14</v>
      </c>
      <c r="K387" s="8" t="s">
        <v>182</v>
      </c>
      <c r="L387" s="8" t="s">
        <v>1954</v>
      </c>
      <c r="M387" s="8" t="s">
        <v>1955</v>
      </c>
      <c r="N387" s="8" t="s">
        <v>1955</v>
      </c>
      <c r="O387" s="8">
        <v>19.69</v>
      </c>
    </row>
    <row r="388" s="28" customFormat="true" ht="36" hidden="true" spans="1:15">
      <c r="A388" s="32">
        <v>303</v>
      </c>
      <c r="B388" s="8" t="s">
        <v>889</v>
      </c>
      <c r="C388" s="8">
        <v>68</v>
      </c>
      <c r="D388" s="8" t="s">
        <v>1950</v>
      </c>
      <c r="E388" s="8" t="s">
        <v>1956</v>
      </c>
      <c r="F388" s="8" t="s">
        <v>1952</v>
      </c>
      <c r="G388" s="8" t="s">
        <v>198</v>
      </c>
      <c r="H388" s="8" t="s">
        <v>246</v>
      </c>
      <c r="I388" s="8" t="s">
        <v>1957</v>
      </c>
      <c r="J388" s="8">
        <v>10</v>
      </c>
      <c r="K388" s="8" t="s">
        <v>182</v>
      </c>
      <c r="L388" s="8" t="s">
        <v>1958</v>
      </c>
      <c r="M388" s="8" t="s">
        <v>1959</v>
      </c>
      <c r="N388" s="8" t="s">
        <v>1070</v>
      </c>
      <c r="O388" s="8">
        <v>33.26</v>
      </c>
    </row>
    <row r="389" s="28" customFormat="true" ht="36" hidden="true" spans="1:15">
      <c r="A389" s="32">
        <v>304</v>
      </c>
      <c r="B389" s="8" t="s">
        <v>889</v>
      </c>
      <c r="C389" s="8">
        <v>69</v>
      </c>
      <c r="D389" s="8" t="s">
        <v>1960</v>
      </c>
      <c r="E389" s="8" t="s">
        <v>1961</v>
      </c>
      <c r="F389" s="8" t="s">
        <v>1962</v>
      </c>
      <c r="G389" s="8" t="s">
        <v>165</v>
      </c>
      <c r="H389" s="8" t="s">
        <v>1963</v>
      </c>
      <c r="I389" s="8" t="s">
        <v>1964</v>
      </c>
      <c r="J389" s="8">
        <v>1</v>
      </c>
      <c r="K389" s="8" t="s">
        <v>168</v>
      </c>
      <c r="L389" s="8" t="s">
        <v>1965</v>
      </c>
      <c r="M389" s="8" t="s">
        <v>1966</v>
      </c>
      <c r="N389" s="8" t="s">
        <v>1966</v>
      </c>
      <c r="O389" s="8">
        <v>25.73</v>
      </c>
    </row>
    <row r="390" s="28" customFormat="true" ht="60" hidden="true" spans="1:15">
      <c r="A390" s="32">
        <v>305</v>
      </c>
      <c r="B390" s="8" t="s">
        <v>889</v>
      </c>
      <c r="C390" s="8">
        <v>69</v>
      </c>
      <c r="D390" s="8" t="s">
        <v>1960</v>
      </c>
      <c r="E390" s="8" t="s">
        <v>1967</v>
      </c>
      <c r="F390" s="8" t="s">
        <v>1962</v>
      </c>
      <c r="G390" s="8" t="s">
        <v>165</v>
      </c>
      <c r="H390" s="8" t="s">
        <v>1968</v>
      </c>
      <c r="I390" s="8" t="s">
        <v>1969</v>
      </c>
      <c r="J390" s="8">
        <v>1</v>
      </c>
      <c r="K390" s="8" t="s">
        <v>333</v>
      </c>
      <c r="L390" s="8" t="s">
        <v>1965</v>
      </c>
      <c r="M390" s="8" t="s">
        <v>1966</v>
      </c>
      <c r="N390" s="8" t="s">
        <v>1966</v>
      </c>
      <c r="O390" s="8">
        <v>25.73</v>
      </c>
    </row>
    <row r="391" s="28" customFormat="true" ht="60" hidden="true" spans="1:15">
      <c r="A391" s="32">
        <v>306</v>
      </c>
      <c r="B391" s="8" t="s">
        <v>889</v>
      </c>
      <c r="C391" s="8">
        <v>69</v>
      </c>
      <c r="D391" s="8" t="s">
        <v>1960</v>
      </c>
      <c r="E391" s="8" t="s">
        <v>1970</v>
      </c>
      <c r="F391" s="8" t="s">
        <v>1962</v>
      </c>
      <c r="G391" s="8" t="s">
        <v>165</v>
      </c>
      <c r="H391" s="8" t="s">
        <v>1971</v>
      </c>
      <c r="I391" s="8" t="s">
        <v>1972</v>
      </c>
      <c r="J391" s="8">
        <v>1</v>
      </c>
      <c r="K391" s="8" t="s">
        <v>168</v>
      </c>
      <c r="L391" s="8" t="s">
        <v>1973</v>
      </c>
      <c r="M391" s="8" t="s">
        <v>1966</v>
      </c>
      <c r="N391" s="8" t="s">
        <v>1966</v>
      </c>
      <c r="O391" s="8">
        <v>15.14</v>
      </c>
    </row>
    <row r="392" s="28" customFormat="true" ht="60" hidden="true" spans="1:15">
      <c r="A392" s="32">
        <v>307</v>
      </c>
      <c r="B392" s="8" t="s">
        <v>889</v>
      </c>
      <c r="C392" s="8">
        <v>69</v>
      </c>
      <c r="D392" s="8" t="s">
        <v>1960</v>
      </c>
      <c r="E392" s="8" t="s">
        <v>1974</v>
      </c>
      <c r="F392" s="8" t="s">
        <v>1962</v>
      </c>
      <c r="G392" s="8" t="s">
        <v>165</v>
      </c>
      <c r="H392" s="8" t="s">
        <v>1975</v>
      </c>
      <c r="I392" s="8" t="s">
        <v>1976</v>
      </c>
      <c r="J392" s="8">
        <v>1</v>
      </c>
      <c r="K392" s="8" t="s">
        <v>333</v>
      </c>
      <c r="L392" s="8" t="s">
        <v>1977</v>
      </c>
      <c r="M392" s="8" t="s">
        <v>676</v>
      </c>
      <c r="N392" s="8" t="s">
        <v>676</v>
      </c>
      <c r="O392" s="8">
        <v>7.85</v>
      </c>
    </row>
    <row r="393" s="28" customFormat="true" ht="60" hidden="true" spans="1:15">
      <c r="A393" s="32">
        <v>308</v>
      </c>
      <c r="B393" s="8" t="s">
        <v>889</v>
      </c>
      <c r="C393" s="8">
        <v>69</v>
      </c>
      <c r="D393" s="8" t="s">
        <v>1960</v>
      </c>
      <c r="E393" s="8" t="s">
        <v>1978</v>
      </c>
      <c r="F393" s="8" t="s">
        <v>1962</v>
      </c>
      <c r="G393" s="8" t="s">
        <v>1239</v>
      </c>
      <c r="H393" s="8" t="s">
        <v>1975</v>
      </c>
      <c r="I393" s="8" t="s">
        <v>1979</v>
      </c>
      <c r="J393" s="8">
        <v>1</v>
      </c>
      <c r="K393" s="8" t="s">
        <v>333</v>
      </c>
      <c r="L393" s="8" t="s">
        <v>1980</v>
      </c>
      <c r="M393" s="8" t="s">
        <v>1981</v>
      </c>
      <c r="N393" s="8" t="s">
        <v>1981</v>
      </c>
      <c r="O393" s="8">
        <v>29.18</v>
      </c>
    </row>
    <row r="394" s="28" customFormat="true" ht="60" hidden="true" spans="1:15">
      <c r="A394" s="32">
        <v>309</v>
      </c>
      <c r="B394" s="8" t="s">
        <v>889</v>
      </c>
      <c r="C394" s="8">
        <v>69</v>
      </c>
      <c r="D394" s="8" t="s">
        <v>1960</v>
      </c>
      <c r="E394" s="8" t="s">
        <v>1982</v>
      </c>
      <c r="F394" s="8" t="s">
        <v>1962</v>
      </c>
      <c r="G394" s="8" t="s">
        <v>165</v>
      </c>
      <c r="H394" s="8" t="s">
        <v>1983</v>
      </c>
      <c r="I394" s="8" t="s">
        <v>1984</v>
      </c>
      <c r="J394" s="8">
        <v>1</v>
      </c>
      <c r="K394" s="8" t="s">
        <v>333</v>
      </c>
      <c r="L394" s="8" t="s">
        <v>1985</v>
      </c>
      <c r="M394" s="8" t="s">
        <v>1986</v>
      </c>
      <c r="N394" s="8" t="s">
        <v>1986</v>
      </c>
      <c r="O394" s="8">
        <v>3.56</v>
      </c>
    </row>
    <row r="395" s="28" customFormat="true" ht="60" hidden="true" spans="1:15">
      <c r="A395" s="32">
        <v>310</v>
      </c>
      <c r="B395" s="8" t="s">
        <v>889</v>
      </c>
      <c r="C395" s="8">
        <v>69</v>
      </c>
      <c r="D395" s="8" t="s">
        <v>1960</v>
      </c>
      <c r="E395" s="8" t="s">
        <v>1987</v>
      </c>
      <c r="F395" s="8" t="s">
        <v>1962</v>
      </c>
      <c r="G395" s="8" t="s">
        <v>165</v>
      </c>
      <c r="H395" s="8" t="s">
        <v>1975</v>
      </c>
      <c r="I395" s="8" t="s">
        <v>1988</v>
      </c>
      <c r="J395" s="8">
        <v>1</v>
      </c>
      <c r="K395" s="8" t="s">
        <v>333</v>
      </c>
      <c r="L395" s="8" t="s">
        <v>1989</v>
      </c>
      <c r="M395" s="8" t="s">
        <v>1986</v>
      </c>
      <c r="N395" s="8" t="s">
        <v>1986</v>
      </c>
      <c r="O395" s="8">
        <v>6.05</v>
      </c>
    </row>
    <row r="396" s="28" customFormat="true" ht="60" hidden="true" spans="1:15">
      <c r="A396" s="32">
        <v>311</v>
      </c>
      <c r="B396" s="8" t="s">
        <v>889</v>
      </c>
      <c r="C396" s="8">
        <v>69</v>
      </c>
      <c r="D396" s="8" t="s">
        <v>1960</v>
      </c>
      <c r="E396" s="8" t="s">
        <v>1990</v>
      </c>
      <c r="F396" s="8" t="s">
        <v>1962</v>
      </c>
      <c r="G396" s="8" t="s">
        <v>165</v>
      </c>
      <c r="H396" s="8" t="s">
        <v>1971</v>
      </c>
      <c r="I396" s="8" t="s">
        <v>1991</v>
      </c>
      <c r="J396" s="8">
        <v>1</v>
      </c>
      <c r="K396" s="8" t="s">
        <v>333</v>
      </c>
      <c r="L396" s="8" t="s">
        <v>1985</v>
      </c>
      <c r="M396" s="8" t="s">
        <v>1986</v>
      </c>
      <c r="N396" s="8" t="s">
        <v>1986</v>
      </c>
      <c r="O396" s="8">
        <v>3.56</v>
      </c>
    </row>
    <row r="397" s="28" customFormat="true" ht="60" hidden="true" spans="1:15">
      <c r="A397" s="32">
        <v>312</v>
      </c>
      <c r="B397" s="8" t="s">
        <v>889</v>
      </c>
      <c r="C397" s="8">
        <v>69</v>
      </c>
      <c r="D397" s="8" t="s">
        <v>1960</v>
      </c>
      <c r="E397" s="8" t="s">
        <v>1992</v>
      </c>
      <c r="F397" s="8" t="s">
        <v>1962</v>
      </c>
      <c r="G397" s="8" t="s">
        <v>165</v>
      </c>
      <c r="H397" s="8" t="s">
        <v>1975</v>
      </c>
      <c r="I397" s="8" t="s">
        <v>1993</v>
      </c>
      <c r="J397" s="8">
        <v>1</v>
      </c>
      <c r="K397" s="8" t="s">
        <v>333</v>
      </c>
      <c r="L397" s="8" t="s">
        <v>1989</v>
      </c>
      <c r="M397" s="8" t="s">
        <v>1986</v>
      </c>
      <c r="N397" s="8" t="s">
        <v>1986</v>
      </c>
      <c r="O397" s="8">
        <v>6.05</v>
      </c>
    </row>
    <row r="398" s="28" customFormat="true" ht="60" hidden="true" spans="1:15">
      <c r="A398" s="32">
        <v>313</v>
      </c>
      <c r="B398" s="8" t="s">
        <v>889</v>
      </c>
      <c r="C398" s="8">
        <v>69</v>
      </c>
      <c r="D398" s="8" t="s">
        <v>1960</v>
      </c>
      <c r="E398" s="8" t="s">
        <v>1994</v>
      </c>
      <c r="F398" s="8" t="s">
        <v>1962</v>
      </c>
      <c r="G398" s="8" t="s">
        <v>165</v>
      </c>
      <c r="H398" s="8" t="s">
        <v>1995</v>
      </c>
      <c r="I398" s="8" t="s">
        <v>1996</v>
      </c>
      <c r="J398" s="8">
        <v>1</v>
      </c>
      <c r="K398" s="8" t="s">
        <v>168</v>
      </c>
      <c r="L398" s="8" t="s">
        <v>1997</v>
      </c>
      <c r="M398" s="8" t="s">
        <v>317</v>
      </c>
      <c r="N398" s="8" t="s">
        <v>317</v>
      </c>
      <c r="O398" s="8">
        <v>33.05</v>
      </c>
    </row>
    <row r="399" s="28" customFormat="true" ht="60" hidden="true" spans="1:15">
      <c r="A399" s="32">
        <v>314</v>
      </c>
      <c r="B399" s="8" t="s">
        <v>889</v>
      </c>
      <c r="C399" s="8">
        <v>69</v>
      </c>
      <c r="D399" s="8" t="s">
        <v>1960</v>
      </c>
      <c r="E399" s="8" t="s">
        <v>1998</v>
      </c>
      <c r="F399" s="8" t="s">
        <v>1962</v>
      </c>
      <c r="G399" s="8" t="s">
        <v>165</v>
      </c>
      <c r="H399" s="8" t="s">
        <v>1999</v>
      </c>
      <c r="I399" s="8" t="s">
        <v>2000</v>
      </c>
      <c r="J399" s="8">
        <v>1</v>
      </c>
      <c r="K399" s="8" t="s">
        <v>333</v>
      </c>
      <c r="L399" s="8" t="s">
        <v>2001</v>
      </c>
      <c r="M399" s="8" t="s">
        <v>2002</v>
      </c>
      <c r="N399" s="8" t="s">
        <v>2002</v>
      </c>
      <c r="O399" s="8">
        <v>21.8</v>
      </c>
    </row>
    <row r="400" s="28" customFormat="true" ht="60" hidden="true" spans="1:15">
      <c r="A400" s="32">
        <v>315</v>
      </c>
      <c r="B400" s="8" t="s">
        <v>889</v>
      </c>
      <c r="C400" s="8">
        <v>69</v>
      </c>
      <c r="D400" s="8" t="s">
        <v>1960</v>
      </c>
      <c r="E400" s="8" t="s">
        <v>2003</v>
      </c>
      <c r="F400" s="8" t="s">
        <v>1962</v>
      </c>
      <c r="G400" s="8" t="s">
        <v>1239</v>
      </c>
      <c r="H400" s="8" t="s">
        <v>1975</v>
      </c>
      <c r="I400" s="8" t="s">
        <v>2004</v>
      </c>
      <c r="J400" s="8">
        <v>1</v>
      </c>
      <c r="K400" s="8" t="s">
        <v>333</v>
      </c>
      <c r="L400" s="8" t="s">
        <v>2005</v>
      </c>
      <c r="M400" s="8" t="s">
        <v>2006</v>
      </c>
      <c r="N400" s="8" t="s">
        <v>2006</v>
      </c>
      <c r="O400" s="8">
        <v>16</v>
      </c>
    </row>
    <row r="401" s="28" customFormat="true" ht="60" spans="1:15">
      <c r="A401" s="32">
        <v>316</v>
      </c>
      <c r="B401" s="8" t="s">
        <v>889</v>
      </c>
      <c r="C401" s="8">
        <v>69</v>
      </c>
      <c r="D401" s="8" t="s">
        <v>1960</v>
      </c>
      <c r="E401" s="8" t="s">
        <v>2007</v>
      </c>
      <c r="F401" s="8" t="s">
        <v>1962</v>
      </c>
      <c r="G401" s="8" t="s">
        <v>165</v>
      </c>
      <c r="H401" s="8" t="s">
        <v>1975</v>
      </c>
      <c r="I401" s="8" t="s">
        <v>2008</v>
      </c>
      <c r="J401" s="8">
        <v>1</v>
      </c>
      <c r="K401" s="8" t="s">
        <v>333</v>
      </c>
      <c r="L401" s="8" t="s">
        <v>2009</v>
      </c>
      <c r="M401" s="8" t="s">
        <v>1195</v>
      </c>
      <c r="N401" s="8" t="s">
        <v>1195</v>
      </c>
      <c r="O401" s="8">
        <v>15.96</v>
      </c>
    </row>
    <row r="402" s="28" customFormat="true" ht="60" hidden="true" spans="1:15">
      <c r="A402" s="32">
        <v>317</v>
      </c>
      <c r="B402" s="8" t="s">
        <v>889</v>
      </c>
      <c r="C402" s="8">
        <v>69</v>
      </c>
      <c r="D402" s="8" t="s">
        <v>1960</v>
      </c>
      <c r="E402" s="8" t="s">
        <v>2010</v>
      </c>
      <c r="F402" s="8" t="s">
        <v>1962</v>
      </c>
      <c r="G402" s="8" t="s">
        <v>165</v>
      </c>
      <c r="H402" s="8" t="s">
        <v>2011</v>
      </c>
      <c r="I402" s="8" t="s">
        <v>2012</v>
      </c>
      <c r="J402" s="8">
        <v>1</v>
      </c>
      <c r="K402" s="8" t="s">
        <v>333</v>
      </c>
      <c r="L402" s="8" t="s">
        <v>2013</v>
      </c>
      <c r="M402" s="8" t="s">
        <v>2014</v>
      </c>
      <c r="N402" s="8" t="s">
        <v>2014</v>
      </c>
      <c r="O402" s="8">
        <v>11.99</v>
      </c>
    </row>
    <row r="403" s="28" customFormat="true" ht="60" hidden="true" spans="1:15">
      <c r="A403" s="32">
        <v>318</v>
      </c>
      <c r="B403" s="8" t="s">
        <v>889</v>
      </c>
      <c r="C403" s="8">
        <v>69</v>
      </c>
      <c r="D403" s="8" t="s">
        <v>1960</v>
      </c>
      <c r="E403" s="8" t="s">
        <v>2015</v>
      </c>
      <c r="F403" s="8" t="s">
        <v>1962</v>
      </c>
      <c r="G403" s="8" t="s">
        <v>165</v>
      </c>
      <c r="H403" s="8" t="s">
        <v>1975</v>
      </c>
      <c r="I403" s="8" t="s">
        <v>2016</v>
      </c>
      <c r="J403" s="8">
        <v>1</v>
      </c>
      <c r="K403" s="8" t="s">
        <v>333</v>
      </c>
      <c r="L403" s="8" t="s">
        <v>2017</v>
      </c>
      <c r="M403" s="8" t="s">
        <v>1673</v>
      </c>
      <c r="N403" s="8" t="s">
        <v>1673</v>
      </c>
      <c r="O403" s="8">
        <v>26.1</v>
      </c>
    </row>
    <row r="404" s="28" customFormat="true" ht="60" hidden="true" spans="1:15">
      <c r="A404" s="32">
        <v>319</v>
      </c>
      <c r="B404" s="8" t="s">
        <v>889</v>
      </c>
      <c r="C404" s="8">
        <v>69</v>
      </c>
      <c r="D404" s="8" t="s">
        <v>1960</v>
      </c>
      <c r="E404" s="8" t="s">
        <v>2018</v>
      </c>
      <c r="F404" s="8" t="s">
        <v>1962</v>
      </c>
      <c r="G404" s="8" t="s">
        <v>2019</v>
      </c>
      <c r="H404" s="8" t="s">
        <v>2020</v>
      </c>
      <c r="I404" s="8" t="s">
        <v>2021</v>
      </c>
      <c r="J404" s="8">
        <v>1</v>
      </c>
      <c r="K404" s="8" t="s">
        <v>333</v>
      </c>
      <c r="L404" s="8" t="s">
        <v>2022</v>
      </c>
      <c r="M404" s="8" t="s">
        <v>2023</v>
      </c>
      <c r="N404" s="8" t="s">
        <v>2023</v>
      </c>
      <c r="O404" s="8">
        <v>73.6</v>
      </c>
    </row>
    <row r="405" s="28" customFormat="true" ht="60" hidden="true" spans="1:15">
      <c r="A405" s="32">
        <v>320</v>
      </c>
      <c r="B405" s="8" t="s">
        <v>889</v>
      </c>
      <c r="C405" s="8">
        <v>69</v>
      </c>
      <c r="D405" s="8" t="s">
        <v>1960</v>
      </c>
      <c r="E405" s="8" t="s">
        <v>2024</v>
      </c>
      <c r="F405" s="8" t="s">
        <v>1962</v>
      </c>
      <c r="G405" s="8" t="s">
        <v>165</v>
      </c>
      <c r="H405" s="8" t="s">
        <v>1975</v>
      </c>
      <c r="I405" s="8" t="s">
        <v>2025</v>
      </c>
      <c r="J405" s="8">
        <v>1</v>
      </c>
      <c r="K405" s="8" t="s">
        <v>168</v>
      </c>
      <c r="L405" s="8" t="s">
        <v>2026</v>
      </c>
      <c r="M405" s="8" t="s">
        <v>2027</v>
      </c>
      <c r="N405" s="8" t="s">
        <v>2027</v>
      </c>
      <c r="O405" s="8">
        <v>38.09</v>
      </c>
    </row>
    <row r="406" s="28" customFormat="true" ht="60" hidden="true" spans="1:15">
      <c r="A406" s="32">
        <v>321</v>
      </c>
      <c r="B406" s="8" t="s">
        <v>889</v>
      </c>
      <c r="C406" s="8">
        <v>70</v>
      </c>
      <c r="D406" s="8" t="s">
        <v>2028</v>
      </c>
      <c r="E406" s="8" t="s">
        <v>2029</v>
      </c>
      <c r="F406" s="8" t="s">
        <v>2030</v>
      </c>
      <c r="G406" s="8" t="s">
        <v>165</v>
      </c>
      <c r="H406" s="8" t="s">
        <v>2031</v>
      </c>
      <c r="I406" s="8" t="s">
        <v>315</v>
      </c>
      <c r="J406" s="8">
        <v>1</v>
      </c>
      <c r="K406" s="8" t="s">
        <v>168</v>
      </c>
      <c r="L406" s="8" t="s">
        <v>2032</v>
      </c>
      <c r="M406" s="8" t="s">
        <v>389</v>
      </c>
      <c r="N406" s="8" t="s">
        <v>389</v>
      </c>
      <c r="O406" s="8">
        <v>22.5</v>
      </c>
    </row>
    <row r="407" s="28" customFormat="true" ht="60" hidden="true" spans="1:15">
      <c r="A407" s="32">
        <v>322</v>
      </c>
      <c r="B407" s="8" t="s">
        <v>889</v>
      </c>
      <c r="C407" s="8">
        <v>70</v>
      </c>
      <c r="D407" s="8" t="s">
        <v>2028</v>
      </c>
      <c r="E407" s="8" t="s">
        <v>2033</v>
      </c>
      <c r="F407" s="8" t="s">
        <v>2030</v>
      </c>
      <c r="G407" s="8" t="s">
        <v>165</v>
      </c>
      <c r="H407" s="8" t="s">
        <v>2031</v>
      </c>
      <c r="I407" s="8" t="s">
        <v>2034</v>
      </c>
      <c r="J407" s="8">
        <v>1</v>
      </c>
      <c r="K407" s="8" t="s">
        <v>333</v>
      </c>
      <c r="L407" s="8" t="s">
        <v>2035</v>
      </c>
      <c r="M407" s="8" t="s">
        <v>2036</v>
      </c>
      <c r="N407" s="8" t="s">
        <v>2036</v>
      </c>
      <c r="O407" s="8">
        <v>27.2</v>
      </c>
    </row>
    <row r="408" s="28" customFormat="true" ht="60" hidden="true" spans="1:15">
      <c r="A408" s="32">
        <v>323</v>
      </c>
      <c r="B408" s="8" t="s">
        <v>889</v>
      </c>
      <c r="C408" s="8">
        <v>70</v>
      </c>
      <c r="D408" s="8" t="s">
        <v>2028</v>
      </c>
      <c r="E408" s="8" t="s">
        <v>2037</v>
      </c>
      <c r="F408" s="8" t="s">
        <v>2030</v>
      </c>
      <c r="G408" s="8" t="s">
        <v>884</v>
      </c>
      <c r="H408" s="8" t="s">
        <v>2038</v>
      </c>
      <c r="I408" s="8" t="s">
        <v>2039</v>
      </c>
      <c r="J408" s="8">
        <v>1</v>
      </c>
      <c r="K408" s="8" t="s">
        <v>333</v>
      </c>
      <c r="L408" s="8" t="s">
        <v>2040</v>
      </c>
      <c r="M408" s="8" t="s">
        <v>676</v>
      </c>
      <c r="N408" s="8" t="s">
        <v>676</v>
      </c>
      <c r="O408" s="8">
        <v>15</v>
      </c>
    </row>
    <row r="409" s="28" customFormat="true" ht="60" hidden="true" spans="1:15">
      <c r="A409" s="32">
        <v>324</v>
      </c>
      <c r="B409" s="8" t="s">
        <v>889</v>
      </c>
      <c r="C409" s="8">
        <v>70</v>
      </c>
      <c r="D409" s="8" t="s">
        <v>2028</v>
      </c>
      <c r="E409" s="8" t="s">
        <v>2041</v>
      </c>
      <c r="F409" s="8" t="s">
        <v>2042</v>
      </c>
      <c r="G409" s="8" t="s">
        <v>2019</v>
      </c>
      <c r="H409" s="8" t="s">
        <v>2043</v>
      </c>
      <c r="I409" s="8" t="s">
        <v>2044</v>
      </c>
      <c r="J409" s="8">
        <v>1</v>
      </c>
      <c r="K409" s="8" t="s">
        <v>333</v>
      </c>
      <c r="L409" s="8" t="s">
        <v>2045</v>
      </c>
      <c r="M409" s="8" t="s">
        <v>2046</v>
      </c>
      <c r="N409" s="8" t="s">
        <v>2046</v>
      </c>
      <c r="O409" s="8">
        <v>17</v>
      </c>
    </row>
    <row r="410" s="28" customFormat="true" ht="60" hidden="true" spans="1:15">
      <c r="A410" s="32">
        <v>325</v>
      </c>
      <c r="B410" s="8" t="s">
        <v>889</v>
      </c>
      <c r="C410" s="8">
        <v>70</v>
      </c>
      <c r="D410" s="8" t="s">
        <v>2028</v>
      </c>
      <c r="E410" s="8" t="s">
        <v>2047</v>
      </c>
      <c r="F410" s="8" t="s">
        <v>2030</v>
      </c>
      <c r="G410" s="8" t="s">
        <v>884</v>
      </c>
      <c r="H410" s="8" t="s">
        <v>2048</v>
      </c>
      <c r="I410" s="8" t="s">
        <v>2049</v>
      </c>
      <c r="J410" s="8">
        <v>1</v>
      </c>
      <c r="K410" s="8" t="s">
        <v>168</v>
      </c>
      <c r="L410" s="8" t="s">
        <v>2050</v>
      </c>
      <c r="M410" s="8" t="s">
        <v>2051</v>
      </c>
      <c r="N410" s="8" t="s">
        <v>2051</v>
      </c>
      <c r="O410" s="8">
        <v>16</v>
      </c>
    </row>
    <row r="411" s="28" customFormat="true" ht="60" hidden="true" spans="1:15">
      <c r="A411" s="32">
        <v>326</v>
      </c>
      <c r="B411" s="8" t="s">
        <v>889</v>
      </c>
      <c r="C411" s="8">
        <v>70</v>
      </c>
      <c r="D411" s="8" t="s">
        <v>2028</v>
      </c>
      <c r="E411" s="8" t="s">
        <v>2052</v>
      </c>
      <c r="F411" s="8" t="s">
        <v>2030</v>
      </c>
      <c r="G411" s="8" t="s">
        <v>165</v>
      </c>
      <c r="H411" s="8" t="s">
        <v>2048</v>
      </c>
      <c r="I411" s="8" t="s">
        <v>2053</v>
      </c>
      <c r="J411" s="8">
        <v>1</v>
      </c>
      <c r="K411" s="8" t="s">
        <v>333</v>
      </c>
      <c r="L411" s="8" t="s">
        <v>2054</v>
      </c>
      <c r="M411" s="8" t="s">
        <v>2036</v>
      </c>
      <c r="N411" s="8" t="s">
        <v>2036</v>
      </c>
      <c r="O411" s="8">
        <v>16</v>
      </c>
    </row>
    <row r="412" s="28" customFormat="true" ht="84" hidden="true" spans="1:15">
      <c r="A412" s="32">
        <v>327</v>
      </c>
      <c r="B412" s="8" t="s">
        <v>889</v>
      </c>
      <c r="C412" s="8">
        <v>71</v>
      </c>
      <c r="D412" s="8" t="s">
        <v>2055</v>
      </c>
      <c r="E412" s="8" t="s">
        <v>2056</v>
      </c>
      <c r="F412" s="8" t="s">
        <v>2057</v>
      </c>
      <c r="G412" s="8" t="s">
        <v>165</v>
      </c>
      <c r="H412" s="8" t="s">
        <v>2058</v>
      </c>
      <c r="I412" s="8" t="s">
        <v>2059</v>
      </c>
      <c r="J412" s="8">
        <v>1</v>
      </c>
      <c r="K412" s="8" t="s">
        <v>168</v>
      </c>
      <c r="L412" s="8" t="s">
        <v>2060</v>
      </c>
      <c r="M412" s="8" t="s">
        <v>2061</v>
      </c>
      <c r="N412" s="8" t="s">
        <v>2061</v>
      </c>
      <c r="O412" s="8">
        <v>44.05</v>
      </c>
    </row>
    <row r="413" s="28" customFormat="true" ht="60" hidden="true" spans="1:15">
      <c r="A413" s="32">
        <v>328</v>
      </c>
      <c r="B413" s="8" t="s">
        <v>889</v>
      </c>
      <c r="C413" s="8">
        <v>71</v>
      </c>
      <c r="D413" s="8" t="s">
        <v>2055</v>
      </c>
      <c r="E413" s="8" t="s">
        <v>2062</v>
      </c>
      <c r="F413" s="8" t="s">
        <v>2063</v>
      </c>
      <c r="G413" s="8" t="s">
        <v>165</v>
      </c>
      <c r="H413" s="8" t="s">
        <v>2064</v>
      </c>
      <c r="I413" s="8" t="s">
        <v>2065</v>
      </c>
      <c r="J413" s="8">
        <v>1</v>
      </c>
      <c r="K413" s="8" t="s">
        <v>281</v>
      </c>
      <c r="L413" s="8" t="s">
        <v>2066</v>
      </c>
      <c r="M413" s="8" t="s">
        <v>2067</v>
      </c>
      <c r="N413" s="8" t="s">
        <v>2068</v>
      </c>
      <c r="O413" s="8">
        <v>998.4</v>
      </c>
    </row>
    <row r="414" s="28" customFormat="true" ht="60" hidden="true" spans="1:15">
      <c r="A414" s="32">
        <v>329</v>
      </c>
      <c r="B414" s="8" t="s">
        <v>889</v>
      </c>
      <c r="C414" s="8">
        <v>71</v>
      </c>
      <c r="D414" s="8" t="s">
        <v>2055</v>
      </c>
      <c r="E414" s="8" t="s">
        <v>2069</v>
      </c>
      <c r="F414" s="8" t="s">
        <v>2070</v>
      </c>
      <c r="G414" s="8" t="s">
        <v>165</v>
      </c>
      <c r="H414" s="8" t="s">
        <v>544</v>
      </c>
      <c r="I414" s="8" t="s">
        <v>2071</v>
      </c>
      <c r="J414" s="8">
        <v>1</v>
      </c>
      <c r="K414" s="8" t="s">
        <v>281</v>
      </c>
      <c r="L414" s="8" t="s">
        <v>2072</v>
      </c>
      <c r="M414" s="8" t="s">
        <v>2067</v>
      </c>
      <c r="N414" s="8" t="s">
        <v>2068</v>
      </c>
      <c r="O414" s="8">
        <v>2885.38</v>
      </c>
    </row>
    <row r="415" s="28" customFormat="true" ht="36" hidden="true" spans="1:15">
      <c r="A415" s="32">
        <v>330</v>
      </c>
      <c r="B415" s="8" t="s">
        <v>889</v>
      </c>
      <c r="C415" s="8">
        <v>71</v>
      </c>
      <c r="D415" s="8" t="s">
        <v>2055</v>
      </c>
      <c r="E415" s="8" t="s">
        <v>2073</v>
      </c>
      <c r="F415" s="8" t="s">
        <v>2063</v>
      </c>
      <c r="G415" s="8" t="s">
        <v>165</v>
      </c>
      <c r="H415" s="8" t="s">
        <v>2074</v>
      </c>
      <c r="I415" s="8" t="s">
        <v>2075</v>
      </c>
      <c r="J415" s="8">
        <v>1</v>
      </c>
      <c r="K415" s="8" t="s">
        <v>281</v>
      </c>
      <c r="L415" s="8" t="s">
        <v>2076</v>
      </c>
      <c r="M415" s="8" t="s">
        <v>2067</v>
      </c>
      <c r="N415" s="8" t="s">
        <v>2068</v>
      </c>
      <c r="O415" s="8">
        <v>83.04</v>
      </c>
    </row>
    <row r="416" s="28" customFormat="true" ht="61.5" hidden="true" spans="1:15">
      <c r="A416" s="32">
        <v>331</v>
      </c>
      <c r="B416" s="8" t="s">
        <v>889</v>
      </c>
      <c r="C416" s="8">
        <v>71</v>
      </c>
      <c r="D416" s="8" t="s">
        <v>2055</v>
      </c>
      <c r="E416" s="8" t="s">
        <v>2077</v>
      </c>
      <c r="F416" s="8" t="s">
        <v>2057</v>
      </c>
      <c r="G416" s="8" t="s">
        <v>165</v>
      </c>
      <c r="H416" s="8" t="s">
        <v>2078</v>
      </c>
      <c r="I416" s="8" t="s">
        <v>2079</v>
      </c>
      <c r="J416" s="8">
        <v>1</v>
      </c>
      <c r="K416" s="8" t="s">
        <v>168</v>
      </c>
      <c r="L416" s="8" t="s">
        <v>2080</v>
      </c>
      <c r="M416" s="8" t="s">
        <v>2081</v>
      </c>
      <c r="N416" s="8" t="s">
        <v>2082</v>
      </c>
      <c r="O416" s="8">
        <v>65</v>
      </c>
    </row>
    <row r="417" s="28" customFormat="true" ht="36" hidden="true" spans="1:15">
      <c r="A417" s="32">
        <v>332</v>
      </c>
      <c r="B417" s="8" t="s">
        <v>889</v>
      </c>
      <c r="C417" s="8">
        <v>71</v>
      </c>
      <c r="D417" s="8" t="s">
        <v>2055</v>
      </c>
      <c r="E417" s="8" t="s">
        <v>2083</v>
      </c>
      <c r="F417" s="8" t="s">
        <v>2084</v>
      </c>
      <c r="G417" s="8" t="s">
        <v>165</v>
      </c>
      <c r="H417" s="8" t="s">
        <v>590</v>
      </c>
      <c r="I417" s="8" t="s">
        <v>2085</v>
      </c>
      <c r="J417" s="8">
        <v>1</v>
      </c>
      <c r="K417" s="8" t="s">
        <v>281</v>
      </c>
      <c r="L417" s="8" t="s">
        <v>2086</v>
      </c>
      <c r="M417" s="8" t="s">
        <v>2087</v>
      </c>
      <c r="N417" s="8" t="s">
        <v>2088</v>
      </c>
      <c r="O417" s="8">
        <v>998.4</v>
      </c>
    </row>
    <row r="418" s="28" customFormat="true" ht="36" hidden="true" spans="1:15">
      <c r="A418" s="32">
        <v>333</v>
      </c>
      <c r="B418" s="8" t="s">
        <v>889</v>
      </c>
      <c r="C418" s="8">
        <v>72</v>
      </c>
      <c r="D418" s="8" t="s">
        <v>2089</v>
      </c>
      <c r="E418" s="8" t="s">
        <v>2090</v>
      </c>
      <c r="F418" s="8" t="s">
        <v>2091</v>
      </c>
      <c r="G418" s="8" t="s">
        <v>179</v>
      </c>
      <c r="H418" s="8" t="s">
        <v>206</v>
      </c>
      <c r="I418" s="8" t="s">
        <v>186</v>
      </c>
      <c r="J418" s="8">
        <v>24</v>
      </c>
      <c r="K418" s="8" t="s">
        <v>182</v>
      </c>
      <c r="L418" s="8" t="s">
        <v>2092</v>
      </c>
      <c r="M418" s="8" t="s">
        <v>2093</v>
      </c>
      <c r="N418" s="8" t="s">
        <v>2093</v>
      </c>
      <c r="O418" s="8">
        <v>21.33</v>
      </c>
    </row>
    <row r="419" s="28" customFormat="true" ht="36" hidden="true" spans="1:15">
      <c r="A419" s="32">
        <v>334</v>
      </c>
      <c r="B419" s="8" t="s">
        <v>889</v>
      </c>
      <c r="C419" s="8">
        <v>72</v>
      </c>
      <c r="D419" s="8" t="s">
        <v>2089</v>
      </c>
      <c r="E419" s="8" t="s">
        <v>2094</v>
      </c>
      <c r="F419" s="8" t="s">
        <v>2091</v>
      </c>
      <c r="G419" s="8" t="s">
        <v>179</v>
      </c>
      <c r="H419" s="8" t="s">
        <v>206</v>
      </c>
      <c r="I419" s="8" t="s">
        <v>2095</v>
      </c>
      <c r="J419" s="8">
        <v>30</v>
      </c>
      <c r="K419" s="8" t="s">
        <v>182</v>
      </c>
      <c r="L419" s="8" t="s">
        <v>2092</v>
      </c>
      <c r="M419" s="8" t="s">
        <v>2093</v>
      </c>
      <c r="N419" s="8" t="s">
        <v>2093</v>
      </c>
      <c r="O419" s="8">
        <v>26.45</v>
      </c>
    </row>
    <row r="420" s="28" customFormat="true" ht="36" hidden="true" spans="1:15">
      <c r="A420" s="32">
        <v>335</v>
      </c>
      <c r="B420" s="8" t="s">
        <v>889</v>
      </c>
      <c r="C420" s="8">
        <v>72</v>
      </c>
      <c r="D420" s="8" t="s">
        <v>2089</v>
      </c>
      <c r="E420" s="8" t="s">
        <v>2096</v>
      </c>
      <c r="F420" s="8" t="s">
        <v>2097</v>
      </c>
      <c r="G420" s="8" t="s">
        <v>198</v>
      </c>
      <c r="H420" s="8" t="s">
        <v>2098</v>
      </c>
      <c r="I420" s="8" t="s">
        <v>2099</v>
      </c>
      <c r="J420" s="8">
        <v>48</v>
      </c>
      <c r="K420" s="8" t="s">
        <v>182</v>
      </c>
      <c r="L420" s="8" t="s">
        <v>2100</v>
      </c>
      <c r="M420" s="8" t="s">
        <v>1042</v>
      </c>
      <c r="N420" s="8" t="s">
        <v>1042</v>
      </c>
      <c r="O420" s="8">
        <v>53.84</v>
      </c>
    </row>
    <row r="421" s="28" customFormat="true" ht="24" hidden="true" spans="1:15">
      <c r="A421" s="32">
        <v>336</v>
      </c>
      <c r="B421" s="8" t="s">
        <v>889</v>
      </c>
      <c r="C421" s="8">
        <v>73</v>
      </c>
      <c r="D421" s="8" t="s">
        <v>2101</v>
      </c>
      <c r="E421" s="8" t="s">
        <v>2102</v>
      </c>
      <c r="F421" s="8" t="s">
        <v>2101</v>
      </c>
      <c r="G421" s="8" t="s">
        <v>2103</v>
      </c>
      <c r="H421" s="8" t="s">
        <v>2104</v>
      </c>
      <c r="I421" s="8" t="s">
        <v>2105</v>
      </c>
      <c r="J421" s="8">
        <v>30</v>
      </c>
      <c r="K421" s="8" t="s">
        <v>182</v>
      </c>
      <c r="L421" s="8" t="s">
        <v>2106</v>
      </c>
      <c r="M421" s="8" t="s">
        <v>1626</v>
      </c>
      <c r="N421" s="8" t="s">
        <v>1626</v>
      </c>
      <c r="O421" s="8">
        <v>58.8</v>
      </c>
    </row>
    <row r="422" s="28" customFormat="true" ht="24" hidden="true" spans="1:15">
      <c r="A422" s="32">
        <v>337</v>
      </c>
      <c r="B422" s="8" t="s">
        <v>889</v>
      </c>
      <c r="C422" s="8">
        <v>73</v>
      </c>
      <c r="D422" s="8" t="s">
        <v>2101</v>
      </c>
      <c r="E422" s="8" t="s">
        <v>2107</v>
      </c>
      <c r="F422" s="8" t="s">
        <v>2101</v>
      </c>
      <c r="G422" s="8" t="s">
        <v>2103</v>
      </c>
      <c r="H422" s="8" t="s">
        <v>2104</v>
      </c>
      <c r="I422" s="8" t="s">
        <v>2108</v>
      </c>
      <c r="J422" s="8">
        <v>12</v>
      </c>
      <c r="K422" s="8" t="s">
        <v>182</v>
      </c>
      <c r="L422" s="8" t="s">
        <v>2106</v>
      </c>
      <c r="M422" s="8" t="s">
        <v>1626</v>
      </c>
      <c r="N422" s="8" t="s">
        <v>1626</v>
      </c>
      <c r="O422" s="8">
        <v>23.52</v>
      </c>
    </row>
    <row r="423" s="28" customFormat="true" ht="72" hidden="true" spans="1:15">
      <c r="A423" s="32">
        <v>338</v>
      </c>
      <c r="B423" s="8" t="s">
        <v>889</v>
      </c>
      <c r="C423" s="8">
        <v>73</v>
      </c>
      <c r="D423" s="8" t="s">
        <v>2101</v>
      </c>
      <c r="E423" s="8" t="s">
        <v>2109</v>
      </c>
      <c r="F423" s="8" t="s">
        <v>2101</v>
      </c>
      <c r="G423" s="8" t="s">
        <v>321</v>
      </c>
      <c r="H423" s="8" t="s">
        <v>2110</v>
      </c>
      <c r="I423" s="8" t="s">
        <v>2111</v>
      </c>
      <c r="J423" s="8">
        <v>30</v>
      </c>
      <c r="K423" s="8" t="s">
        <v>182</v>
      </c>
      <c r="L423" s="8" t="s">
        <v>2112</v>
      </c>
      <c r="M423" s="8" t="s">
        <v>2113</v>
      </c>
      <c r="N423" s="8" t="s">
        <v>1321</v>
      </c>
      <c r="O423" s="8">
        <v>288.36</v>
      </c>
    </row>
    <row r="424" s="28" customFormat="true" ht="72" hidden="true" spans="1:15">
      <c r="A424" s="32">
        <v>339</v>
      </c>
      <c r="B424" s="8" t="s">
        <v>889</v>
      </c>
      <c r="C424" s="8">
        <v>73</v>
      </c>
      <c r="D424" s="8" t="s">
        <v>2101</v>
      </c>
      <c r="E424" s="8" t="s">
        <v>2114</v>
      </c>
      <c r="F424" s="8" t="s">
        <v>2101</v>
      </c>
      <c r="G424" s="8" t="s">
        <v>321</v>
      </c>
      <c r="H424" s="8" t="s">
        <v>2110</v>
      </c>
      <c r="I424" s="8" t="s">
        <v>2115</v>
      </c>
      <c r="J424" s="8">
        <v>10</v>
      </c>
      <c r="K424" s="8" t="s">
        <v>182</v>
      </c>
      <c r="L424" s="8" t="s">
        <v>2116</v>
      </c>
      <c r="M424" s="8" t="s">
        <v>2113</v>
      </c>
      <c r="N424" s="8" t="s">
        <v>1321</v>
      </c>
      <c r="O424" s="8">
        <v>71.42</v>
      </c>
    </row>
    <row r="425" s="28" customFormat="true" ht="72" hidden="true" spans="1:15">
      <c r="A425" s="32">
        <v>340</v>
      </c>
      <c r="B425" s="8" t="s">
        <v>889</v>
      </c>
      <c r="C425" s="8">
        <v>73</v>
      </c>
      <c r="D425" s="8" t="s">
        <v>2101</v>
      </c>
      <c r="E425" s="8" t="s">
        <v>2117</v>
      </c>
      <c r="F425" s="8" t="s">
        <v>2101</v>
      </c>
      <c r="G425" s="8" t="s">
        <v>321</v>
      </c>
      <c r="H425" s="8" t="s">
        <v>2110</v>
      </c>
      <c r="I425" s="8" t="s">
        <v>2118</v>
      </c>
      <c r="J425" s="8">
        <v>10</v>
      </c>
      <c r="K425" s="8" t="s">
        <v>182</v>
      </c>
      <c r="L425" s="8" t="s">
        <v>2112</v>
      </c>
      <c r="M425" s="8" t="s">
        <v>2113</v>
      </c>
      <c r="N425" s="8" t="s">
        <v>1321</v>
      </c>
      <c r="O425" s="8">
        <v>96.12</v>
      </c>
    </row>
    <row r="426" s="28" customFormat="true" ht="36" hidden="true" spans="1:15">
      <c r="A426" s="32">
        <v>341</v>
      </c>
      <c r="B426" s="8" t="s">
        <v>889</v>
      </c>
      <c r="C426" s="8">
        <v>73</v>
      </c>
      <c r="D426" s="8" t="s">
        <v>2101</v>
      </c>
      <c r="E426" s="8" t="s">
        <v>2119</v>
      </c>
      <c r="F426" s="8" t="s">
        <v>2101</v>
      </c>
      <c r="G426" s="8" t="s">
        <v>2103</v>
      </c>
      <c r="H426" s="8" t="s">
        <v>2120</v>
      </c>
      <c r="I426" s="8" t="s">
        <v>2121</v>
      </c>
      <c r="J426" s="8">
        <v>30</v>
      </c>
      <c r="K426" s="8" t="s">
        <v>182</v>
      </c>
      <c r="L426" s="8" t="s">
        <v>2122</v>
      </c>
      <c r="M426" s="8" t="s">
        <v>2123</v>
      </c>
      <c r="N426" s="8" t="s">
        <v>2123</v>
      </c>
      <c r="O426" s="8">
        <v>59.4</v>
      </c>
    </row>
    <row r="427" s="28" customFormat="true" ht="96" hidden="true" spans="1:15">
      <c r="A427" s="32">
        <v>342</v>
      </c>
      <c r="B427" s="8" t="s">
        <v>889</v>
      </c>
      <c r="C427" s="8">
        <v>74</v>
      </c>
      <c r="D427" s="8" t="s">
        <v>2124</v>
      </c>
      <c r="E427" s="8" t="s">
        <v>2125</v>
      </c>
      <c r="F427" s="8" t="s">
        <v>2124</v>
      </c>
      <c r="G427" s="8" t="s">
        <v>2126</v>
      </c>
      <c r="H427" s="8" t="s">
        <v>2127</v>
      </c>
      <c r="I427" s="8" t="s">
        <v>2128</v>
      </c>
      <c r="J427" s="8">
        <v>1</v>
      </c>
      <c r="K427" s="8" t="s">
        <v>182</v>
      </c>
      <c r="L427" s="8" t="s">
        <v>2129</v>
      </c>
      <c r="M427" s="8" t="s">
        <v>2130</v>
      </c>
      <c r="N427" s="8" t="s">
        <v>2131</v>
      </c>
      <c r="O427" s="8">
        <v>416</v>
      </c>
    </row>
    <row r="428" s="28" customFormat="true" ht="24" hidden="true" spans="1:15">
      <c r="A428" s="32">
        <v>343</v>
      </c>
      <c r="B428" s="8" t="s">
        <v>889</v>
      </c>
      <c r="C428" s="8">
        <v>75</v>
      </c>
      <c r="D428" s="8" t="s">
        <v>2132</v>
      </c>
      <c r="E428" s="8" t="s">
        <v>2133</v>
      </c>
      <c r="F428" s="8" t="s">
        <v>2134</v>
      </c>
      <c r="G428" s="8" t="s">
        <v>165</v>
      </c>
      <c r="H428" s="8" t="s">
        <v>2135</v>
      </c>
      <c r="I428" s="8" t="s">
        <v>2136</v>
      </c>
      <c r="J428" s="8">
        <v>1</v>
      </c>
      <c r="K428" s="8" t="s">
        <v>281</v>
      </c>
      <c r="L428" s="8" t="s">
        <v>2137</v>
      </c>
      <c r="M428" s="8" t="s">
        <v>2138</v>
      </c>
      <c r="N428" s="8" t="s">
        <v>2138</v>
      </c>
      <c r="O428" s="8">
        <v>20.94</v>
      </c>
    </row>
    <row r="429" s="28" customFormat="true" ht="96" hidden="true" spans="1:15">
      <c r="A429" s="32">
        <v>344</v>
      </c>
      <c r="B429" s="8" t="s">
        <v>889</v>
      </c>
      <c r="C429" s="8">
        <v>76</v>
      </c>
      <c r="D429" s="8" t="s">
        <v>2139</v>
      </c>
      <c r="E429" s="8" t="s">
        <v>2140</v>
      </c>
      <c r="F429" s="8" t="s">
        <v>2141</v>
      </c>
      <c r="G429" s="8" t="s">
        <v>226</v>
      </c>
      <c r="H429" s="8" t="s">
        <v>2142</v>
      </c>
      <c r="I429" s="8" t="s">
        <v>2143</v>
      </c>
      <c r="J429" s="8">
        <v>30</v>
      </c>
      <c r="K429" s="8" t="s">
        <v>182</v>
      </c>
      <c r="L429" s="8" t="s">
        <v>2144</v>
      </c>
      <c r="M429" s="8" t="s">
        <v>2145</v>
      </c>
      <c r="N429" s="8" t="s">
        <v>2145</v>
      </c>
      <c r="O429" s="8">
        <v>98.4</v>
      </c>
    </row>
    <row r="430" s="28" customFormat="true" ht="96" hidden="true" spans="1:15">
      <c r="A430" s="32">
        <v>345</v>
      </c>
      <c r="B430" s="8" t="s">
        <v>889</v>
      </c>
      <c r="C430" s="8">
        <v>76</v>
      </c>
      <c r="D430" s="8" t="s">
        <v>2139</v>
      </c>
      <c r="E430" s="8" t="s">
        <v>2146</v>
      </c>
      <c r="F430" s="8" t="s">
        <v>2141</v>
      </c>
      <c r="G430" s="8" t="s">
        <v>226</v>
      </c>
      <c r="H430" s="8" t="s">
        <v>2142</v>
      </c>
      <c r="I430" s="8" t="s">
        <v>2147</v>
      </c>
      <c r="J430" s="8">
        <v>12</v>
      </c>
      <c r="K430" s="8" t="s">
        <v>182</v>
      </c>
      <c r="L430" s="8" t="s">
        <v>2144</v>
      </c>
      <c r="M430" s="8" t="s">
        <v>2145</v>
      </c>
      <c r="N430" s="8" t="s">
        <v>2145</v>
      </c>
      <c r="O430" s="8">
        <v>39.36</v>
      </c>
    </row>
    <row r="431" s="28" customFormat="true" ht="96" hidden="true" spans="1:15">
      <c r="A431" s="32">
        <v>346</v>
      </c>
      <c r="B431" s="8" t="s">
        <v>889</v>
      </c>
      <c r="C431" s="8">
        <v>76</v>
      </c>
      <c r="D431" s="8" t="s">
        <v>2139</v>
      </c>
      <c r="E431" s="8" t="s">
        <v>2148</v>
      </c>
      <c r="F431" s="8" t="s">
        <v>2141</v>
      </c>
      <c r="G431" s="8" t="s">
        <v>226</v>
      </c>
      <c r="H431" s="8" t="s">
        <v>2142</v>
      </c>
      <c r="I431" s="8" t="s">
        <v>2149</v>
      </c>
      <c r="J431" s="8">
        <v>10</v>
      </c>
      <c r="K431" s="8" t="s">
        <v>182</v>
      </c>
      <c r="L431" s="8" t="s">
        <v>2144</v>
      </c>
      <c r="M431" s="8" t="s">
        <v>2145</v>
      </c>
      <c r="N431" s="8" t="s">
        <v>2145</v>
      </c>
      <c r="O431" s="8">
        <v>32.8</v>
      </c>
    </row>
    <row r="432" s="28" customFormat="true" ht="60" hidden="true" spans="1:15">
      <c r="A432" s="32">
        <v>347</v>
      </c>
      <c r="B432" s="8" t="s">
        <v>889</v>
      </c>
      <c r="C432" s="8">
        <v>76</v>
      </c>
      <c r="D432" s="8" t="s">
        <v>2139</v>
      </c>
      <c r="E432" s="8" t="s">
        <v>2150</v>
      </c>
      <c r="F432" s="8" t="s">
        <v>2151</v>
      </c>
      <c r="G432" s="8" t="s">
        <v>226</v>
      </c>
      <c r="H432" s="8" t="s">
        <v>2152</v>
      </c>
      <c r="I432" s="8" t="s">
        <v>2153</v>
      </c>
      <c r="J432" s="8">
        <v>20</v>
      </c>
      <c r="K432" s="8" t="s">
        <v>182</v>
      </c>
      <c r="L432" s="8" t="s">
        <v>2154</v>
      </c>
      <c r="M432" s="8" t="s">
        <v>2155</v>
      </c>
      <c r="N432" s="8" t="s">
        <v>2155</v>
      </c>
      <c r="O432" s="8">
        <v>65.88</v>
      </c>
    </row>
    <row r="433" s="28" customFormat="true" ht="60" hidden="true" spans="1:15">
      <c r="A433" s="32">
        <v>348</v>
      </c>
      <c r="B433" s="8" t="s">
        <v>889</v>
      </c>
      <c r="C433" s="8">
        <v>76</v>
      </c>
      <c r="D433" s="8" t="s">
        <v>2139</v>
      </c>
      <c r="E433" s="8" t="s">
        <v>2156</v>
      </c>
      <c r="F433" s="8" t="s">
        <v>2151</v>
      </c>
      <c r="G433" s="8" t="s">
        <v>226</v>
      </c>
      <c r="H433" s="8" t="s">
        <v>2152</v>
      </c>
      <c r="I433" s="8" t="s">
        <v>2157</v>
      </c>
      <c r="J433" s="8">
        <v>12</v>
      </c>
      <c r="K433" s="8" t="s">
        <v>182</v>
      </c>
      <c r="L433" s="8" t="s">
        <v>2154</v>
      </c>
      <c r="M433" s="8" t="s">
        <v>2155</v>
      </c>
      <c r="N433" s="8" t="s">
        <v>2155</v>
      </c>
      <c r="O433" s="8">
        <v>39.53</v>
      </c>
    </row>
    <row r="434" s="28" customFormat="true" ht="60" hidden="true" spans="1:15">
      <c r="A434" s="32">
        <v>349</v>
      </c>
      <c r="B434" s="8" t="s">
        <v>889</v>
      </c>
      <c r="C434" s="8">
        <v>76</v>
      </c>
      <c r="D434" s="8" t="s">
        <v>2139</v>
      </c>
      <c r="E434" s="8" t="s">
        <v>2158</v>
      </c>
      <c r="F434" s="8" t="s">
        <v>2151</v>
      </c>
      <c r="G434" s="8" t="s">
        <v>226</v>
      </c>
      <c r="H434" s="8" t="s">
        <v>2152</v>
      </c>
      <c r="I434" s="8" t="s">
        <v>2159</v>
      </c>
      <c r="J434" s="8">
        <v>30</v>
      </c>
      <c r="K434" s="8" t="s">
        <v>182</v>
      </c>
      <c r="L434" s="8" t="s">
        <v>2154</v>
      </c>
      <c r="M434" s="8" t="s">
        <v>2155</v>
      </c>
      <c r="N434" s="8" t="s">
        <v>2155</v>
      </c>
      <c r="O434" s="8">
        <v>98.82</v>
      </c>
    </row>
    <row r="435" s="28" customFormat="true" ht="60" hidden="true" spans="1:15">
      <c r="A435" s="32">
        <v>350</v>
      </c>
      <c r="B435" s="8" t="s">
        <v>889</v>
      </c>
      <c r="C435" s="8">
        <v>78</v>
      </c>
      <c r="D435" s="8" t="s">
        <v>2160</v>
      </c>
      <c r="E435" s="8" t="s">
        <v>2161</v>
      </c>
      <c r="F435" s="8" t="s">
        <v>2162</v>
      </c>
      <c r="G435" s="8" t="s">
        <v>198</v>
      </c>
      <c r="H435" s="8" t="s">
        <v>2163</v>
      </c>
      <c r="I435" s="8" t="s">
        <v>2164</v>
      </c>
      <c r="J435" s="8">
        <v>14</v>
      </c>
      <c r="K435" s="8" t="s">
        <v>182</v>
      </c>
      <c r="L435" s="8" t="s">
        <v>2165</v>
      </c>
      <c r="M435" s="8" t="s">
        <v>2166</v>
      </c>
      <c r="N435" s="8" t="s">
        <v>2166</v>
      </c>
      <c r="O435" s="8">
        <v>30.66</v>
      </c>
    </row>
    <row r="436" s="28" customFormat="true" ht="48" hidden="true" spans="1:15">
      <c r="A436" s="32">
        <v>351</v>
      </c>
      <c r="B436" s="8" t="s">
        <v>889</v>
      </c>
      <c r="C436" s="8">
        <v>78</v>
      </c>
      <c r="D436" s="8" t="s">
        <v>2160</v>
      </c>
      <c r="E436" s="8" t="s">
        <v>2167</v>
      </c>
      <c r="F436" s="8" t="s">
        <v>2162</v>
      </c>
      <c r="G436" s="8" t="s">
        <v>198</v>
      </c>
      <c r="H436" s="8" t="s">
        <v>2168</v>
      </c>
      <c r="I436" s="8" t="s">
        <v>2169</v>
      </c>
      <c r="J436" s="8">
        <v>14</v>
      </c>
      <c r="K436" s="8" t="s">
        <v>182</v>
      </c>
      <c r="L436" s="8" t="s">
        <v>2170</v>
      </c>
      <c r="M436" s="8" t="s">
        <v>2171</v>
      </c>
      <c r="N436" s="8" t="s">
        <v>2171</v>
      </c>
      <c r="O436" s="8">
        <v>22.98</v>
      </c>
    </row>
    <row r="437" s="28" customFormat="true" ht="24" hidden="true" spans="1:15">
      <c r="A437" s="32">
        <v>352</v>
      </c>
      <c r="B437" s="8" t="s">
        <v>889</v>
      </c>
      <c r="C437" s="8">
        <v>79</v>
      </c>
      <c r="D437" s="8" t="s">
        <v>2172</v>
      </c>
      <c r="E437" s="8" t="s">
        <v>2173</v>
      </c>
      <c r="F437" s="8" t="s">
        <v>2174</v>
      </c>
      <c r="G437" s="8" t="s">
        <v>2175</v>
      </c>
      <c r="H437" s="8" t="s">
        <v>2176</v>
      </c>
      <c r="I437" s="8" t="s">
        <v>2177</v>
      </c>
      <c r="J437" s="8">
        <v>1</v>
      </c>
      <c r="K437" s="8" t="s">
        <v>281</v>
      </c>
      <c r="L437" s="8" t="s">
        <v>2178</v>
      </c>
      <c r="M437" s="8" t="s">
        <v>2179</v>
      </c>
      <c r="N437" s="8" t="s">
        <v>2180</v>
      </c>
      <c r="O437" s="8">
        <v>33.82</v>
      </c>
    </row>
    <row r="438" s="28" customFormat="true" ht="48" hidden="true" spans="1:15">
      <c r="A438" s="32">
        <v>353</v>
      </c>
      <c r="B438" s="8" t="s">
        <v>889</v>
      </c>
      <c r="C438" s="8">
        <v>80</v>
      </c>
      <c r="D438" s="8" t="s">
        <v>2181</v>
      </c>
      <c r="E438" s="8" t="s">
        <v>2182</v>
      </c>
      <c r="F438" s="8" t="s">
        <v>2183</v>
      </c>
      <c r="G438" s="8" t="s">
        <v>1669</v>
      </c>
      <c r="H438" s="8" t="s">
        <v>2184</v>
      </c>
      <c r="I438" s="8" t="s">
        <v>2185</v>
      </c>
      <c r="J438" s="8">
        <v>1</v>
      </c>
      <c r="K438" s="8" t="s">
        <v>168</v>
      </c>
      <c r="L438" s="8" t="s">
        <v>2186</v>
      </c>
      <c r="M438" s="8" t="s">
        <v>2187</v>
      </c>
      <c r="N438" s="8" t="s">
        <v>2187</v>
      </c>
      <c r="O438" s="8">
        <v>5.47</v>
      </c>
    </row>
    <row r="439" s="28" customFormat="true" ht="48" hidden="true" spans="1:15">
      <c r="A439" s="32">
        <v>354</v>
      </c>
      <c r="B439" s="8" t="s">
        <v>889</v>
      </c>
      <c r="C439" s="8">
        <v>80</v>
      </c>
      <c r="D439" s="8" t="s">
        <v>2181</v>
      </c>
      <c r="E439" s="8" t="s">
        <v>2188</v>
      </c>
      <c r="F439" s="8" t="s">
        <v>2183</v>
      </c>
      <c r="G439" s="8" t="s">
        <v>1669</v>
      </c>
      <c r="H439" s="8" t="s">
        <v>2189</v>
      </c>
      <c r="I439" s="8" t="s">
        <v>2190</v>
      </c>
      <c r="J439" s="8">
        <v>1</v>
      </c>
      <c r="K439" s="8" t="s">
        <v>281</v>
      </c>
      <c r="L439" s="8" t="s">
        <v>2191</v>
      </c>
      <c r="M439" s="8" t="s">
        <v>488</v>
      </c>
      <c r="N439" s="8" t="s">
        <v>488</v>
      </c>
      <c r="O439" s="8">
        <v>7</v>
      </c>
    </row>
    <row r="440" s="28" customFormat="true" ht="48" hidden="true" spans="1:15">
      <c r="A440" s="32">
        <v>355</v>
      </c>
      <c r="B440" s="8" t="s">
        <v>889</v>
      </c>
      <c r="C440" s="8">
        <v>80</v>
      </c>
      <c r="D440" s="8" t="s">
        <v>2181</v>
      </c>
      <c r="E440" s="8" t="s">
        <v>2192</v>
      </c>
      <c r="F440" s="8" t="s">
        <v>2183</v>
      </c>
      <c r="G440" s="8" t="s">
        <v>1669</v>
      </c>
      <c r="H440" s="8" t="s">
        <v>2193</v>
      </c>
      <c r="I440" s="8" t="s">
        <v>2194</v>
      </c>
      <c r="J440" s="8">
        <v>1</v>
      </c>
      <c r="K440" s="8" t="s">
        <v>168</v>
      </c>
      <c r="L440" s="8" t="s">
        <v>2195</v>
      </c>
      <c r="M440" s="8" t="s">
        <v>2036</v>
      </c>
      <c r="N440" s="8" t="s">
        <v>2036</v>
      </c>
      <c r="O440" s="8">
        <v>7</v>
      </c>
    </row>
    <row r="441" s="28" customFormat="true" ht="48" hidden="true" spans="1:15">
      <c r="A441" s="32">
        <v>356</v>
      </c>
      <c r="B441" s="8" t="s">
        <v>889</v>
      </c>
      <c r="C441" s="8">
        <v>80</v>
      </c>
      <c r="D441" s="8" t="s">
        <v>2181</v>
      </c>
      <c r="E441" s="8" t="s">
        <v>2196</v>
      </c>
      <c r="F441" s="8" t="s">
        <v>2183</v>
      </c>
      <c r="G441" s="8" t="s">
        <v>2197</v>
      </c>
      <c r="H441" s="8" t="s">
        <v>2198</v>
      </c>
      <c r="I441" s="8" t="s">
        <v>2199</v>
      </c>
      <c r="J441" s="8">
        <v>1</v>
      </c>
      <c r="K441" s="8" t="s">
        <v>168</v>
      </c>
      <c r="L441" s="8" t="s">
        <v>2200</v>
      </c>
      <c r="M441" s="8" t="s">
        <v>259</v>
      </c>
      <c r="N441" s="8" t="s">
        <v>259</v>
      </c>
      <c r="O441" s="8">
        <v>6.3</v>
      </c>
    </row>
    <row r="442" s="28" customFormat="true" ht="48" hidden="true" spans="1:15">
      <c r="A442" s="32">
        <v>357</v>
      </c>
      <c r="B442" s="8" t="s">
        <v>889</v>
      </c>
      <c r="C442" s="8">
        <v>80</v>
      </c>
      <c r="D442" s="8" t="s">
        <v>2181</v>
      </c>
      <c r="E442" s="8" t="s">
        <v>2201</v>
      </c>
      <c r="F442" s="8" t="s">
        <v>2183</v>
      </c>
      <c r="G442" s="8" t="s">
        <v>2197</v>
      </c>
      <c r="H442" s="8" t="s">
        <v>2202</v>
      </c>
      <c r="I442" s="8" t="s">
        <v>2203</v>
      </c>
      <c r="J442" s="8">
        <v>1</v>
      </c>
      <c r="K442" s="8" t="s">
        <v>281</v>
      </c>
      <c r="L442" s="8" t="s">
        <v>2204</v>
      </c>
      <c r="M442" s="8" t="s">
        <v>2205</v>
      </c>
      <c r="N442" s="8" t="s">
        <v>934</v>
      </c>
      <c r="O442" s="8">
        <v>21.14</v>
      </c>
    </row>
    <row r="443" s="28" customFormat="true" ht="36" hidden="true" spans="1:15">
      <c r="A443" s="32">
        <v>358</v>
      </c>
      <c r="B443" s="8" t="s">
        <v>889</v>
      </c>
      <c r="C443" s="8">
        <v>81</v>
      </c>
      <c r="D443" s="8" t="s">
        <v>2206</v>
      </c>
      <c r="E443" s="8" t="s">
        <v>2207</v>
      </c>
      <c r="F443" s="8" t="s">
        <v>2208</v>
      </c>
      <c r="G443" s="8" t="s">
        <v>2209</v>
      </c>
      <c r="H443" s="8" t="s">
        <v>2210</v>
      </c>
      <c r="I443" s="8" t="s">
        <v>2211</v>
      </c>
      <c r="J443" s="8">
        <v>1</v>
      </c>
      <c r="K443" s="8" t="s">
        <v>281</v>
      </c>
      <c r="L443" s="8" t="s">
        <v>2212</v>
      </c>
      <c r="M443" s="8" t="s">
        <v>259</v>
      </c>
      <c r="N443" s="8" t="s">
        <v>259</v>
      </c>
      <c r="O443" s="8">
        <v>16.91</v>
      </c>
    </row>
    <row r="444" s="28" customFormat="true" ht="60" hidden="true" spans="1:15">
      <c r="A444" s="32">
        <v>359</v>
      </c>
      <c r="B444" s="8" t="s">
        <v>889</v>
      </c>
      <c r="C444" s="8">
        <v>81</v>
      </c>
      <c r="D444" s="8" t="s">
        <v>2206</v>
      </c>
      <c r="E444" s="8" t="s">
        <v>2213</v>
      </c>
      <c r="F444" s="8" t="s">
        <v>2208</v>
      </c>
      <c r="G444" s="8" t="s">
        <v>2209</v>
      </c>
      <c r="H444" s="8" t="s">
        <v>2214</v>
      </c>
      <c r="I444" s="8" t="s">
        <v>2215</v>
      </c>
      <c r="J444" s="8">
        <v>1</v>
      </c>
      <c r="K444" s="8" t="s">
        <v>281</v>
      </c>
      <c r="L444" s="8" t="s">
        <v>2216</v>
      </c>
      <c r="M444" s="8" t="s">
        <v>2217</v>
      </c>
      <c r="N444" s="8" t="s">
        <v>934</v>
      </c>
      <c r="O444" s="8">
        <v>22.09</v>
      </c>
    </row>
    <row r="445" s="28" customFormat="true" ht="36" hidden="true" spans="1:15">
      <c r="A445" s="32">
        <v>360</v>
      </c>
      <c r="B445" s="8" t="s">
        <v>889</v>
      </c>
      <c r="C445" s="8">
        <v>82</v>
      </c>
      <c r="D445" s="8" t="s">
        <v>2218</v>
      </c>
      <c r="E445" s="8" t="s">
        <v>2219</v>
      </c>
      <c r="F445" s="8" t="s">
        <v>2220</v>
      </c>
      <c r="G445" s="8" t="s">
        <v>198</v>
      </c>
      <c r="H445" s="8" t="s">
        <v>206</v>
      </c>
      <c r="I445" s="8" t="s">
        <v>2221</v>
      </c>
      <c r="J445" s="8">
        <v>100</v>
      </c>
      <c r="K445" s="8" t="s">
        <v>168</v>
      </c>
      <c r="L445" s="8" t="s">
        <v>2222</v>
      </c>
      <c r="M445" s="8" t="s">
        <v>2223</v>
      </c>
      <c r="N445" s="8" t="s">
        <v>2223</v>
      </c>
      <c r="O445" s="8">
        <v>4.89</v>
      </c>
    </row>
    <row r="446" s="28" customFormat="true" ht="36" hidden="true" spans="1:15">
      <c r="A446" s="32">
        <v>361</v>
      </c>
      <c r="B446" s="8" t="s">
        <v>889</v>
      </c>
      <c r="C446" s="8">
        <v>82</v>
      </c>
      <c r="D446" s="8" t="s">
        <v>2218</v>
      </c>
      <c r="E446" s="8" t="s">
        <v>2224</v>
      </c>
      <c r="F446" s="8" t="s">
        <v>2220</v>
      </c>
      <c r="G446" s="8" t="s">
        <v>198</v>
      </c>
      <c r="H446" s="8" t="s">
        <v>206</v>
      </c>
      <c r="I446" s="8" t="s">
        <v>2225</v>
      </c>
      <c r="J446" s="8">
        <v>1000</v>
      </c>
      <c r="K446" s="8" t="s">
        <v>168</v>
      </c>
      <c r="L446" s="8" t="s">
        <v>2222</v>
      </c>
      <c r="M446" s="8" t="s">
        <v>2223</v>
      </c>
      <c r="N446" s="8" t="s">
        <v>2223</v>
      </c>
      <c r="O446" s="8">
        <v>45</v>
      </c>
    </row>
    <row r="447" s="28" customFormat="true" ht="24" hidden="true" spans="1:15">
      <c r="A447" s="32">
        <v>362</v>
      </c>
      <c r="B447" s="8" t="s">
        <v>889</v>
      </c>
      <c r="C447" s="8">
        <v>82</v>
      </c>
      <c r="D447" s="8" t="s">
        <v>2218</v>
      </c>
      <c r="E447" s="8" t="s">
        <v>2226</v>
      </c>
      <c r="F447" s="8" t="s">
        <v>2220</v>
      </c>
      <c r="G447" s="8" t="s">
        <v>198</v>
      </c>
      <c r="H447" s="8" t="s">
        <v>206</v>
      </c>
      <c r="I447" s="8" t="s">
        <v>2227</v>
      </c>
      <c r="J447" s="8">
        <v>100</v>
      </c>
      <c r="K447" s="8" t="s">
        <v>168</v>
      </c>
      <c r="L447" s="8" t="s">
        <v>2228</v>
      </c>
      <c r="M447" s="8" t="s">
        <v>2229</v>
      </c>
      <c r="N447" s="8" t="s">
        <v>2229</v>
      </c>
      <c r="O447" s="8">
        <v>5.58</v>
      </c>
    </row>
    <row r="448" s="28" customFormat="true" ht="24" hidden="true" spans="1:15">
      <c r="A448" s="32">
        <v>363</v>
      </c>
      <c r="B448" s="8" t="s">
        <v>889</v>
      </c>
      <c r="C448" s="8">
        <v>82</v>
      </c>
      <c r="D448" s="8" t="s">
        <v>2218</v>
      </c>
      <c r="E448" s="8" t="s">
        <v>2230</v>
      </c>
      <c r="F448" s="8" t="s">
        <v>2220</v>
      </c>
      <c r="G448" s="8" t="s">
        <v>198</v>
      </c>
      <c r="H448" s="8" t="s">
        <v>206</v>
      </c>
      <c r="I448" s="8" t="s">
        <v>2231</v>
      </c>
      <c r="J448" s="8">
        <v>100</v>
      </c>
      <c r="K448" s="8" t="s">
        <v>168</v>
      </c>
      <c r="L448" s="8" t="s">
        <v>2232</v>
      </c>
      <c r="M448" s="8" t="s">
        <v>2233</v>
      </c>
      <c r="N448" s="8" t="s">
        <v>2233</v>
      </c>
      <c r="O448" s="8">
        <v>3.05</v>
      </c>
    </row>
    <row r="449" s="28" customFormat="true" ht="24" hidden="true" spans="1:15">
      <c r="A449" s="32">
        <v>364</v>
      </c>
      <c r="B449" s="8" t="s">
        <v>889</v>
      </c>
      <c r="C449" s="8">
        <v>82</v>
      </c>
      <c r="D449" s="8" t="s">
        <v>2218</v>
      </c>
      <c r="E449" s="8" t="s">
        <v>2234</v>
      </c>
      <c r="F449" s="8" t="s">
        <v>2220</v>
      </c>
      <c r="G449" s="8" t="s">
        <v>198</v>
      </c>
      <c r="H449" s="8" t="s">
        <v>206</v>
      </c>
      <c r="I449" s="8" t="s">
        <v>2235</v>
      </c>
      <c r="J449" s="8">
        <v>1000</v>
      </c>
      <c r="K449" s="8" t="s">
        <v>168</v>
      </c>
      <c r="L449" s="8" t="s">
        <v>2236</v>
      </c>
      <c r="M449" s="8" t="s">
        <v>2237</v>
      </c>
      <c r="N449" s="8" t="s">
        <v>2237</v>
      </c>
      <c r="O449" s="8">
        <v>47.62</v>
      </c>
    </row>
    <row r="450" s="28" customFormat="true" ht="24" hidden="true" spans="1:15">
      <c r="A450" s="32">
        <v>365</v>
      </c>
      <c r="B450" s="8" t="s">
        <v>889</v>
      </c>
      <c r="C450" s="8">
        <v>82</v>
      </c>
      <c r="D450" s="8" t="s">
        <v>2218</v>
      </c>
      <c r="E450" s="8" t="s">
        <v>2238</v>
      </c>
      <c r="F450" s="8" t="s">
        <v>2220</v>
      </c>
      <c r="G450" s="8" t="s">
        <v>198</v>
      </c>
      <c r="H450" s="8" t="s">
        <v>206</v>
      </c>
      <c r="I450" s="8" t="s">
        <v>2239</v>
      </c>
      <c r="J450" s="8">
        <v>100</v>
      </c>
      <c r="K450" s="8" t="s">
        <v>168</v>
      </c>
      <c r="L450" s="8" t="s">
        <v>2236</v>
      </c>
      <c r="M450" s="8" t="s">
        <v>2237</v>
      </c>
      <c r="N450" s="8" t="s">
        <v>2237</v>
      </c>
      <c r="O450" s="8">
        <v>5.18</v>
      </c>
    </row>
    <row r="451" s="28" customFormat="true" ht="36" hidden="true" spans="1:15">
      <c r="A451" s="32">
        <v>366</v>
      </c>
      <c r="B451" s="8" t="s">
        <v>889</v>
      </c>
      <c r="C451" s="8">
        <v>82</v>
      </c>
      <c r="D451" s="8" t="s">
        <v>2218</v>
      </c>
      <c r="E451" s="8" t="s">
        <v>2240</v>
      </c>
      <c r="F451" s="8" t="s">
        <v>2220</v>
      </c>
      <c r="G451" s="8" t="s">
        <v>198</v>
      </c>
      <c r="H451" s="8" t="s">
        <v>686</v>
      </c>
      <c r="I451" s="8" t="s">
        <v>2241</v>
      </c>
      <c r="J451" s="8">
        <v>100</v>
      </c>
      <c r="K451" s="8" t="s">
        <v>168</v>
      </c>
      <c r="L451" s="8" t="s">
        <v>2242</v>
      </c>
      <c r="M451" s="8" t="s">
        <v>283</v>
      </c>
      <c r="N451" s="8" t="s">
        <v>283</v>
      </c>
      <c r="O451" s="8">
        <v>1.62</v>
      </c>
    </row>
    <row r="452" s="28" customFormat="true" ht="36" hidden="true" spans="1:15">
      <c r="A452" s="32">
        <v>367</v>
      </c>
      <c r="B452" s="8" t="s">
        <v>889</v>
      </c>
      <c r="C452" s="8">
        <v>82</v>
      </c>
      <c r="D452" s="8" t="s">
        <v>2218</v>
      </c>
      <c r="E452" s="8" t="s">
        <v>2243</v>
      </c>
      <c r="F452" s="8" t="s">
        <v>2220</v>
      </c>
      <c r="G452" s="8" t="s">
        <v>198</v>
      </c>
      <c r="H452" s="8" t="s">
        <v>206</v>
      </c>
      <c r="I452" s="8" t="s">
        <v>2244</v>
      </c>
      <c r="J452" s="8">
        <v>100</v>
      </c>
      <c r="K452" s="8" t="s">
        <v>168</v>
      </c>
      <c r="L452" s="8" t="s">
        <v>2245</v>
      </c>
      <c r="M452" s="8" t="s">
        <v>283</v>
      </c>
      <c r="N452" s="8" t="s">
        <v>283</v>
      </c>
      <c r="O452" s="8">
        <v>2.75</v>
      </c>
    </row>
    <row r="453" s="28" customFormat="true" ht="24" hidden="true" spans="1:15">
      <c r="A453" s="32">
        <v>368</v>
      </c>
      <c r="B453" s="8" t="s">
        <v>889</v>
      </c>
      <c r="C453" s="8">
        <v>82</v>
      </c>
      <c r="D453" s="8" t="s">
        <v>2218</v>
      </c>
      <c r="E453" s="8" t="s">
        <v>2246</v>
      </c>
      <c r="F453" s="8" t="s">
        <v>2220</v>
      </c>
      <c r="G453" s="8" t="s">
        <v>198</v>
      </c>
      <c r="H453" s="8" t="s">
        <v>206</v>
      </c>
      <c r="I453" s="8" t="s">
        <v>2247</v>
      </c>
      <c r="J453" s="8">
        <v>100</v>
      </c>
      <c r="K453" s="8" t="s">
        <v>168</v>
      </c>
      <c r="L453" s="8" t="s">
        <v>2248</v>
      </c>
      <c r="M453" s="8" t="s">
        <v>2249</v>
      </c>
      <c r="N453" s="8" t="s">
        <v>2249</v>
      </c>
      <c r="O453" s="8">
        <v>4.7</v>
      </c>
    </row>
    <row r="454" s="28" customFormat="true" ht="24" hidden="true" spans="1:15">
      <c r="A454" s="32">
        <v>369</v>
      </c>
      <c r="B454" s="8" t="s">
        <v>889</v>
      </c>
      <c r="C454" s="8">
        <v>82</v>
      </c>
      <c r="D454" s="8" t="s">
        <v>2218</v>
      </c>
      <c r="E454" s="8" t="s">
        <v>2250</v>
      </c>
      <c r="F454" s="8" t="s">
        <v>2220</v>
      </c>
      <c r="G454" s="8" t="s">
        <v>198</v>
      </c>
      <c r="H454" s="8" t="s">
        <v>2251</v>
      </c>
      <c r="I454" s="8" t="s">
        <v>2252</v>
      </c>
      <c r="J454" s="8">
        <v>100</v>
      </c>
      <c r="K454" s="8" t="s">
        <v>168</v>
      </c>
      <c r="L454" s="8" t="s">
        <v>2253</v>
      </c>
      <c r="M454" s="8" t="s">
        <v>2254</v>
      </c>
      <c r="N454" s="8" t="s">
        <v>2254</v>
      </c>
      <c r="O454" s="8">
        <v>3.2</v>
      </c>
    </row>
    <row r="455" s="28" customFormat="true" ht="24" hidden="true" spans="1:15">
      <c r="A455" s="32">
        <v>370</v>
      </c>
      <c r="B455" s="8" t="s">
        <v>889</v>
      </c>
      <c r="C455" s="8">
        <v>82</v>
      </c>
      <c r="D455" s="8" t="s">
        <v>2218</v>
      </c>
      <c r="E455" s="8" t="s">
        <v>2255</v>
      </c>
      <c r="F455" s="8" t="s">
        <v>2220</v>
      </c>
      <c r="G455" s="8" t="s">
        <v>198</v>
      </c>
      <c r="H455" s="8" t="s">
        <v>1618</v>
      </c>
      <c r="I455" s="8" t="s">
        <v>2256</v>
      </c>
      <c r="J455" s="8">
        <v>100</v>
      </c>
      <c r="K455" s="8" t="s">
        <v>168</v>
      </c>
      <c r="L455" s="8" t="s">
        <v>2257</v>
      </c>
      <c r="M455" s="8" t="s">
        <v>2258</v>
      </c>
      <c r="N455" s="8" t="s">
        <v>2258</v>
      </c>
      <c r="O455" s="8">
        <v>3.99</v>
      </c>
    </row>
    <row r="456" s="28" customFormat="true" ht="24" hidden="true" spans="1:15">
      <c r="A456" s="32">
        <v>371</v>
      </c>
      <c r="B456" s="8" t="s">
        <v>889</v>
      </c>
      <c r="C456" s="8">
        <v>82</v>
      </c>
      <c r="D456" s="8" t="s">
        <v>2218</v>
      </c>
      <c r="E456" s="8" t="s">
        <v>2259</v>
      </c>
      <c r="F456" s="8" t="s">
        <v>2220</v>
      </c>
      <c r="G456" s="8" t="s">
        <v>198</v>
      </c>
      <c r="H456" s="8" t="s">
        <v>1618</v>
      </c>
      <c r="I456" s="8" t="s">
        <v>2260</v>
      </c>
      <c r="J456" s="8">
        <v>1000</v>
      </c>
      <c r="K456" s="8" t="s">
        <v>168</v>
      </c>
      <c r="L456" s="8" t="s">
        <v>2261</v>
      </c>
      <c r="M456" s="8" t="s">
        <v>2262</v>
      </c>
      <c r="N456" s="8" t="s">
        <v>2262</v>
      </c>
      <c r="O456" s="8">
        <v>16.55</v>
      </c>
    </row>
    <row r="457" s="28" customFormat="true" ht="24" hidden="true" spans="1:15">
      <c r="A457" s="32">
        <v>372</v>
      </c>
      <c r="B457" s="8" t="s">
        <v>889</v>
      </c>
      <c r="C457" s="8">
        <v>82</v>
      </c>
      <c r="D457" s="8" t="s">
        <v>2218</v>
      </c>
      <c r="E457" s="8" t="s">
        <v>2263</v>
      </c>
      <c r="F457" s="8" t="s">
        <v>2220</v>
      </c>
      <c r="G457" s="8" t="s">
        <v>198</v>
      </c>
      <c r="H457" s="8" t="s">
        <v>1618</v>
      </c>
      <c r="I457" s="8" t="s">
        <v>2264</v>
      </c>
      <c r="J457" s="8">
        <v>100</v>
      </c>
      <c r="K457" s="8" t="s">
        <v>168</v>
      </c>
      <c r="L457" s="8" t="s">
        <v>2261</v>
      </c>
      <c r="M457" s="8" t="s">
        <v>2262</v>
      </c>
      <c r="N457" s="8" t="s">
        <v>2262</v>
      </c>
      <c r="O457" s="8">
        <v>1.8</v>
      </c>
    </row>
    <row r="458" s="28" customFormat="true" ht="24" hidden="true" spans="1:15">
      <c r="A458" s="32">
        <v>373</v>
      </c>
      <c r="B458" s="8" t="s">
        <v>889</v>
      </c>
      <c r="C458" s="8">
        <v>82</v>
      </c>
      <c r="D458" s="8" t="s">
        <v>2218</v>
      </c>
      <c r="E458" s="8" t="s">
        <v>2265</v>
      </c>
      <c r="F458" s="8" t="s">
        <v>2220</v>
      </c>
      <c r="G458" s="8" t="s">
        <v>198</v>
      </c>
      <c r="H458" s="8" t="s">
        <v>1618</v>
      </c>
      <c r="I458" s="8" t="s">
        <v>2266</v>
      </c>
      <c r="J458" s="8">
        <v>1000</v>
      </c>
      <c r="K458" s="8" t="s">
        <v>168</v>
      </c>
      <c r="L458" s="8" t="s">
        <v>2267</v>
      </c>
      <c r="M458" s="8" t="s">
        <v>2268</v>
      </c>
      <c r="N458" s="8" t="s">
        <v>2268</v>
      </c>
      <c r="O458" s="8">
        <v>29.5</v>
      </c>
    </row>
    <row r="459" s="28" customFormat="true" ht="24" hidden="true" spans="1:15">
      <c r="A459" s="32">
        <v>374</v>
      </c>
      <c r="B459" s="8" t="s">
        <v>889</v>
      </c>
      <c r="C459" s="8">
        <v>82</v>
      </c>
      <c r="D459" s="8" t="s">
        <v>2218</v>
      </c>
      <c r="E459" s="8" t="s">
        <v>2269</v>
      </c>
      <c r="F459" s="8" t="s">
        <v>2220</v>
      </c>
      <c r="G459" s="8" t="s">
        <v>198</v>
      </c>
      <c r="H459" s="8" t="s">
        <v>206</v>
      </c>
      <c r="I459" s="8" t="s">
        <v>2270</v>
      </c>
      <c r="J459" s="8">
        <v>100</v>
      </c>
      <c r="K459" s="8" t="s">
        <v>168</v>
      </c>
      <c r="L459" s="8" t="s">
        <v>2271</v>
      </c>
      <c r="M459" s="8" t="s">
        <v>2272</v>
      </c>
      <c r="N459" s="8" t="s">
        <v>2272</v>
      </c>
      <c r="O459" s="8">
        <v>2.9</v>
      </c>
    </row>
    <row r="460" s="28" customFormat="true" ht="24" hidden="true" spans="1:15">
      <c r="A460" s="32">
        <v>375</v>
      </c>
      <c r="B460" s="8" t="s">
        <v>889</v>
      </c>
      <c r="C460" s="8">
        <v>82</v>
      </c>
      <c r="D460" s="8" t="s">
        <v>2218</v>
      </c>
      <c r="E460" s="8" t="s">
        <v>2273</v>
      </c>
      <c r="F460" s="8" t="s">
        <v>2220</v>
      </c>
      <c r="G460" s="8" t="s">
        <v>198</v>
      </c>
      <c r="H460" s="8" t="s">
        <v>206</v>
      </c>
      <c r="I460" s="8" t="s">
        <v>2274</v>
      </c>
      <c r="J460" s="8">
        <v>100</v>
      </c>
      <c r="K460" s="8" t="s">
        <v>182</v>
      </c>
      <c r="L460" s="8" t="s">
        <v>2275</v>
      </c>
      <c r="M460" s="8" t="s">
        <v>423</v>
      </c>
      <c r="N460" s="8" t="s">
        <v>423</v>
      </c>
      <c r="O460" s="8">
        <v>3.5</v>
      </c>
    </row>
    <row r="461" s="28" customFormat="true" ht="36" hidden="true" spans="1:15">
      <c r="A461" s="32">
        <v>376</v>
      </c>
      <c r="B461" s="8" t="s">
        <v>889</v>
      </c>
      <c r="C461" s="8">
        <v>82</v>
      </c>
      <c r="D461" s="8" t="s">
        <v>2218</v>
      </c>
      <c r="E461" s="8" t="s">
        <v>2276</v>
      </c>
      <c r="F461" s="8" t="s">
        <v>2220</v>
      </c>
      <c r="G461" s="8" t="s">
        <v>198</v>
      </c>
      <c r="H461" s="8" t="s">
        <v>206</v>
      </c>
      <c r="I461" s="8" t="s">
        <v>2277</v>
      </c>
      <c r="J461" s="8">
        <v>100</v>
      </c>
      <c r="K461" s="8" t="s">
        <v>168</v>
      </c>
      <c r="L461" s="8" t="s">
        <v>2278</v>
      </c>
      <c r="M461" s="8" t="s">
        <v>2279</v>
      </c>
      <c r="N461" s="8" t="s">
        <v>2279</v>
      </c>
      <c r="O461" s="8">
        <v>2</v>
      </c>
    </row>
    <row r="462" s="28" customFormat="true" ht="24" hidden="true" spans="1:15">
      <c r="A462" s="32">
        <v>377</v>
      </c>
      <c r="B462" s="8" t="s">
        <v>889</v>
      </c>
      <c r="C462" s="8">
        <v>82</v>
      </c>
      <c r="D462" s="8" t="s">
        <v>2218</v>
      </c>
      <c r="E462" s="8" t="s">
        <v>2280</v>
      </c>
      <c r="F462" s="8" t="s">
        <v>2220</v>
      </c>
      <c r="G462" s="8" t="s">
        <v>198</v>
      </c>
      <c r="H462" s="8" t="s">
        <v>206</v>
      </c>
      <c r="I462" s="8" t="s">
        <v>2281</v>
      </c>
      <c r="J462" s="8">
        <v>100</v>
      </c>
      <c r="K462" s="8" t="s">
        <v>168</v>
      </c>
      <c r="L462" s="8" t="s">
        <v>2282</v>
      </c>
      <c r="M462" s="8" t="s">
        <v>2283</v>
      </c>
      <c r="N462" s="8" t="s">
        <v>2283</v>
      </c>
      <c r="O462" s="8">
        <v>5</v>
      </c>
    </row>
    <row r="463" s="28" customFormat="true" ht="36" hidden="true" spans="1:15">
      <c r="A463" s="32">
        <v>378</v>
      </c>
      <c r="B463" s="8" t="s">
        <v>889</v>
      </c>
      <c r="C463" s="8">
        <v>82</v>
      </c>
      <c r="D463" s="8" t="s">
        <v>2218</v>
      </c>
      <c r="E463" s="8" t="s">
        <v>2284</v>
      </c>
      <c r="F463" s="8" t="s">
        <v>2220</v>
      </c>
      <c r="G463" s="8" t="s">
        <v>198</v>
      </c>
      <c r="H463" s="8" t="s">
        <v>2251</v>
      </c>
      <c r="I463" s="8" t="s">
        <v>2285</v>
      </c>
      <c r="J463" s="8">
        <v>100</v>
      </c>
      <c r="K463" s="8" t="s">
        <v>168</v>
      </c>
      <c r="L463" s="8" t="s">
        <v>2286</v>
      </c>
      <c r="M463" s="8" t="s">
        <v>2287</v>
      </c>
      <c r="N463" s="8" t="s">
        <v>2287</v>
      </c>
      <c r="O463" s="8">
        <v>3.98</v>
      </c>
    </row>
    <row r="464" s="28" customFormat="true" ht="24" hidden="true" spans="1:15">
      <c r="A464" s="32">
        <v>379</v>
      </c>
      <c r="B464" s="8" t="s">
        <v>889</v>
      </c>
      <c r="C464" s="8">
        <v>82</v>
      </c>
      <c r="D464" s="8" t="s">
        <v>2218</v>
      </c>
      <c r="E464" s="8" t="s">
        <v>2288</v>
      </c>
      <c r="F464" s="8" t="s">
        <v>2220</v>
      </c>
      <c r="G464" s="8" t="s">
        <v>198</v>
      </c>
      <c r="H464" s="8" t="s">
        <v>206</v>
      </c>
      <c r="I464" s="8" t="s">
        <v>2289</v>
      </c>
      <c r="J464" s="8">
        <v>100</v>
      </c>
      <c r="K464" s="8" t="s">
        <v>168</v>
      </c>
      <c r="L464" s="8" t="s">
        <v>2290</v>
      </c>
      <c r="M464" s="8" t="s">
        <v>2291</v>
      </c>
      <c r="N464" s="8" t="s">
        <v>2291</v>
      </c>
      <c r="O464" s="8">
        <v>4.2</v>
      </c>
    </row>
    <row r="465" s="28" customFormat="true" ht="24" hidden="true" spans="1:15">
      <c r="A465" s="32">
        <v>380</v>
      </c>
      <c r="B465" s="8" t="s">
        <v>889</v>
      </c>
      <c r="C465" s="8">
        <v>82</v>
      </c>
      <c r="D465" s="8" t="s">
        <v>2218</v>
      </c>
      <c r="E465" s="8" t="s">
        <v>2292</v>
      </c>
      <c r="F465" s="8" t="s">
        <v>2220</v>
      </c>
      <c r="G465" s="8" t="s">
        <v>198</v>
      </c>
      <c r="H465" s="8" t="s">
        <v>206</v>
      </c>
      <c r="I465" s="8" t="s">
        <v>2293</v>
      </c>
      <c r="J465" s="8">
        <v>100</v>
      </c>
      <c r="K465" s="8" t="s">
        <v>168</v>
      </c>
      <c r="L465" s="8" t="s">
        <v>2294</v>
      </c>
      <c r="M465" s="8" t="s">
        <v>2295</v>
      </c>
      <c r="N465" s="8" t="s">
        <v>2295</v>
      </c>
      <c r="O465" s="8">
        <v>5.5</v>
      </c>
    </row>
    <row r="466" s="28" customFormat="true" ht="36" hidden="true" spans="1:15">
      <c r="A466" s="32">
        <v>381</v>
      </c>
      <c r="B466" s="8" t="s">
        <v>889</v>
      </c>
      <c r="C466" s="8">
        <v>82</v>
      </c>
      <c r="D466" s="8" t="s">
        <v>2218</v>
      </c>
      <c r="E466" s="8" t="s">
        <v>2296</v>
      </c>
      <c r="F466" s="8" t="s">
        <v>2220</v>
      </c>
      <c r="G466" s="8" t="s">
        <v>198</v>
      </c>
      <c r="H466" s="8" t="s">
        <v>2251</v>
      </c>
      <c r="I466" s="8" t="s">
        <v>2297</v>
      </c>
      <c r="J466" s="8">
        <v>100</v>
      </c>
      <c r="K466" s="8" t="s">
        <v>168</v>
      </c>
      <c r="L466" s="8" t="s">
        <v>2298</v>
      </c>
      <c r="M466" s="8" t="s">
        <v>2299</v>
      </c>
      <c r="N466" s="8" t="s">
        <v>2299</v>
      </c>
      <c r="O466" s="8">
        <v>4.5</v>
      </c>
    </row>
    <row r="467" s="28" customFormat="true" ht="24" hidden="true" spans="1:15">
      <c r="A467" s="32">
        <v>382</v>
      </c>
      <c r="B467" s="8" t="s">
        <v>889</v>
      </c>
      <c r="C467" s="8">
        <v>83</v>
      </c>
      <c r="D467" s="8" t="s">
        <v>2300</v>
      </c>
      <c r="E467" s="8" t="s">
        <v>2301</v>
      </c>
      <c r="F467" s="8" t="s">
        <v>2302</v>
      </c>
      <c r="G467" s="8" t="s">
        <v>198</v>
      </c>
      <c r="H467" s="8" t="s">
        <v>199</v>
      </c>
      <c r="I467" s="8" t="s">
        <v>2303</v>
      </c>
      <c r="J467" s="8">
        <v>14</v>
      </c>
      <c r="K467" s="8" t="s">
        <v>182</v>
      </c>
      <c r="L467" s="8" t="s">
        <v>2304</v>
      </c>
      <c r="M467" s="8" t="s">
        <v>2305</v>
      </c>
      <c r="N467" s="8" t="s">
        <v>2305</v>
      </c>
      <c r="O467" s="8">
        <v>17.92</v>
      </c>
    </row>
    <row r="468" s="28" customFormat="true" ht="24" hidden="true" spans="1:15">
      <c r="A468" s="32">
        <v>383</v>
      </c>
      <c r="B468" s="8" t="s">
        <v>889</v>
      </c>
      <c r="C468" s="8">
        <v>83</v>
      </c>
      <c r="D468" s="8" t="s">
        <v>2300</v>
      </c>
      <c r="E468" s="8" t="s">
        <v>2306</v>
      </c>
      <c r="F468" s="8" t="s">
        <v>2302</v>
      </c>
      <c r="G468" s="8" t="s">
        <v>198</v>
      </c>
      <c r="H468" s="8" t="s">
        <v>199</v>
      </c>
      <c r="I468" s="8" t="s">
        <v>2307</v>
      </c>
      <c r="J468" s="8">
        <v>28</v>
      </c>
      <c r="K468" s="8" t="s">
        <v>182</v>
      </c>
      <c r="L468" s="8" t="s">
        <v>2304</v>
      </c>
      <c r="M468" s="8" t="s">
        <v>2305</v>
      </c>
      <c r="N468" s="8" t="s">
        <v>2305</v>
      </c>
      <c r="O468" s="8">
        <v>34.94</v>
      </c>
    </row>
    <row r="469" s="28" customFormat="true" ht="24" hidden="true" spans="1:15">
      <c r="A469" s="32">
        <v>384</v>
      </c>
      <c r="B469" s="8" t="s">
        <v>889</v>
      </c>
      <c r="C469" s="8">
        <v>83</v>
      </c>
      <c r="D469" s="8" t="s">
        <v>2300</v>
      </c>
      <c r="E469" s="8" t="s">
        <v>2308</v>
      </c>
      <c r="F469" s="8" t="s">
        <v>2302</v>
      </c>
      <c r="G469" s="8" t="s">
        <v>198</v>
      </c>
      <c r="H469" s="8" t="s">
        <v>342</v>
      </c>
      <c r="I469" s="8" t="s">
        <v>2303</v>
      </c>
      <c r="J469" s="8">
        <v>14</v>
      </c>
      <c r="K469" s="8" t="s">
        <v>182</v>
      </c>
      <c r="L469" s="8" t="s">
        <v>2309</v>
      </c>
      <c r="M469" s="8" t="s">
        <v>2305</v>
      </c>
      <c r="N469" s="8" t="s">
        <v>2305</v>
      </c>
      <c r="O469" s="8">
        <v>30.46</v>
      </c>
    </row>
    <row r="470" s="28" customFormat="true" ht="36" hidden="true" spans="1:15">
      <c r="A470" s="32">
        <v>385</v>
      </c>
      <c r="B470" s="8" t="s">
        <v>889</v>
      </c>
      <c r="C470" s="8">
        <v>83</v>
      </c>
      <c r="D470" s="8" t="s">
        <v>2300</v>
      </c>
      <c r="E470" s="8" t="s">
        <v>2310</v>
      </c>
      <c r="F470" s="8" t="s">
        <v>2311</v>
      </c>
      <c r="G470" s="8" t="s">
        <v>179</v>
      </c>
      <c r="H470" s="8" t="s">
        <v>199</v>
      </c>
      <c r="I470" s="8" t="s">
        <v>2312</v>
      </c>
      <c r="J470" s="8">
        <v>16</v>
      </c>
      <c r="K470" s="8" t="s">
        <v>182</v>
      </c>
      <c r="L470" s="8" t="s">
        <v>2313</v>
      </c>
      <c r="M470" s="8" t="s">
        <v>615</v>
      </c>
      <c r="N470" s="8" t="s">
        <v>615</v>
      </c>
      <c r="O470" s="8">
        <v>20.32</v>
      </c>
    </row>
    <row r="471" s="28" customFormat="true" ht="24" hidden="true" spans="1:15">
      <c r="A471" s="32">
        <v>386</v>
      </c>
      <c r="B471" s="8" t="s">
        <v>889</v>
      </c>
      <c r="C471" s="8">
        <v>83</v>
      </c>
      <c r="D471" s="8" t="s">
        <v>2300</v>
      </c>
      <c r="E471" s="8" t="s">
        <v>2314</v>
      </c>
      <c r="F471" s="8" t="s">
        <v>2302</v>
      </c>
      <c r="G471" s="8" t="s">
        <v>198</v>
      </c>
      <c r="H471" s="8" t="s">
        <v>199</v>
      </c>
      <c r="I471" s="8" t="s">
        <v>2315</v>
      </c>
      <c r="J471" s="8">
        <v>28</v>
      </c>
      <c r="K471" s="8" t="s">
        <v>182</v>
      </c>
      <c r="L471" s="8" t="s">
        <v>2316</v>
      </c>
      <c r="M471" s="8" t="s">
        <v>2317</v>
      </c>
      <c r="N471" s="8" t="s">
        <v>2317</v>
      </c>
      <c r="O471" s="8">
        <v>33.6</v>
      </c>
    </row>
    <row r="472" s="28" customFormat="true" ht="24" hidden="true" spans="1:15">
      <c r="A472" s="32">
        <v>387</v>
      </c>
      <c r="B472" s="8" t="s">
        <v>889</v>
      </c>
      <c r="C472" s="8">
        <v>83</v>
      </c>
      <c r="D472" s="8" t="s">
        <v>2300</v>
      </c>
      <c r="E472" s="8" t="s">
        <v>2318</v>
      </c>
      <c r="F472" s="8" t="s">
        <v>2319</v>
      </c>
      <c r="G472" s="8" t="s">
        <v>179</v>
      </c>
      <c r="H472" s="8" t="s">
        <v>199</v>
      </c>
      <c r="I472" s="8" t="s">
        <v>2320</v>
      </c>
      <c r="J472" s="8">
        <v>21</v>
      </c>
      <c r="K472" s="8" t="s">
        <v>182</v>
      </c>
      <c r="L472" s="8" t="s">
        <v>2321</v>
      </c>
      <c r="M472" s="8" t="s">
        <v>2322</v>
      </c>
      <c r="N472" s="8" t="s">
        <v>2322</v>
      </c>
      <c r="O472" s="8">
        <v>31.5</v>
      </c>
    </row>
    <row r="473" s="28" customFormat="true" ht="24" hidden="true" spans="1:15">
      <c r="A473" s="32">
        <v>388</v>
      </c>
      <c r="B473" s="8" t="s">
        <v>889</v>
      </c>
      <c r="C473" s="8">
        <v>83</v>
      </c>
      <c r="D473" s="8" t="s">
        <v>2300</v>
      </c>
      <c r="E473" s="8" t="s">
        <v>2323</v>
      </c>
      <c r="F473" s="8" t="s">
        <v>2319</v>
      </c>
      <c r="G473" s="8" t="s">
        <v>179</v>
      </c>
      <c r="H473" s="8" t="s">
        <v>199</v>
      </c>
      <c r="I473" s="8" t="s">
        <v>2324</v>
      </c>
      <c r="J473" s="8">
        <v>14</v>
      </c>
      <c r="K473" s="8" t="s">
        <v>182</v>
      </c>
      <c r="L473" s="8" t="s">
        <v>2321</v>
      </c>
      <c r="M473" s="8" t="s">
        <v>2322</v>
      </c>
      <c r="N473" s="8" t="s">
        <v>2322</v>
      </c>
      <c r="O473" s="8">
        <v>21.31</v>
      </c>
    </row>
    <row r="474" s="28" customFormat="true" ht="24" hidden="true" spans="1:15">
      <c r="A474" s="32">
        <v>389</v>
      </c>
      <c r="B474" s="8" t="s">
        <v>889</v>
      </c>
      <c r="C474" s="8">
        <v>83</v>
      </c>
      <c r="D474" s="8" t="s">
        <v>2300</v>
      </c>
      <c r="E474" s="8" t="s">
        <v>2325</v>
      </c>
      <c r="F474" s="8" t="s">
        <v>2302</v>
      </c>
      <c r="G474" s="8" t="s">
        <v>198</v>
      </c>
      <c r="H474" s="8" t="s">
        <v>2326</v>
      </c>
      <c r="I474" s="8" t="s">
        <v>2327</v>
      </c>
      <c r="J474" s="8">
        <v>14</v>
      </c>
      <c r="K474" s="8" t="s">
        <v>182</v>
      </c>
      <c r="L474" s="8" t="s">
        <v>2316</v>
      </c>
      <c r="M474" s="8" t="s">
        <v>2317</v>
      </c>
      <c r="N474" s="8" t="s">
        <v>2317</v>
      </c>
      <c r="O474" s="8">
        <v>17.23</v>
      </c>
    </row>
    <row r="475" s="28" customFormat="true" ht="36" hidden="true" spans="1:15">
      <c r="A475" s="32">
        <v>390</v>
      </c>
      <c r="B475" s="8" t="s">
        <v>889</v>
      </c>
      <c r="C475" s="8">
        <v>84</v>
      </c>
      <c r="D475" s="8" t="s">
        <v>2328</v>
      </c>
      <c r="E475" s="8" t="s">
        <v>2329</v>
      </c>
      <c r="F475" s="8" t="s">
        <v>2330</v>
      </c>
      <c r="G475" s="8" t="s">
        <v>179</v>
      </c>
      <c r="H475" s="8" t="s">
        <v>2331</v>
      </c>
      <c r="I475" s="8" t="s">
        <v>2332</v>
      </c>
      <c r="J475" s="8">
        <v>30</v>
      </c>
      <c r="K475" s="8" t="s">
        <v>168</v>
      </c>
      <c r="L475" s="8" t="s">
        <v>2333</v>
      </c>
      <c r="M475" s="8" t="s">
        <v>2334</v>
      </c>
      <c r="N475" s="8" t="s">
        <v>2334</v>
      </c>
      <c r="O475" s="8">
        <v>19.48</v>
      </c>
    </row>
    <row r="476" s="28" customFormat="true" ht="48" hidden="true" spans="1:15">
      <c r="A476" s="32">
        <v>391</v>
      </c>
      <c r="B476" s="8" t="s">
        <v>889</v>
      </c>
      <c r="C476" s="8">
        <v>84</v>
      </c>
      <c r="D476" s="8" t="s">
        <v>2328</v>
      </c>
      <c r="E476" s="8" t="s">
        <v>2335</v>
      </c>
      <c r="F476" s="8" t="s">
        <v>2336</v>
      </c>
      <c r="G476" s="8" t="s">
        <v>198</v>
      </c>
      <c r="H476" s="8" t="s">
        <v>2337</v>
      </c>
      <c r="I476" s="8" t="s">
        <v>2338</v>
      </c>
      <c r="J476" s="8">
        <v>60</v>
      </c>
      <c r="K476" s="8" t="s">
        <v>168</v>
      </c>
      <c r="L476" s="8" t="s">
        <v>2339</v>
      </c>
      <c r="M476" s="8" t="s">
        <v>2340</v>
      </c>
      <c r="N476" s="8" t="s">
        <v>2340</v>
      </c>
      <c r="O476" s="8">
        <v>30.8</v>
      </c>
    </row>
    <row r="477" s="28" customFormat="true" ht="36" hidden="true" spans="1:15">
      <c r="A477" s="32">
        <v>392</v>
      </c>
      <c r="B477" s="8" t="s">
        <v>889</v>
      </c>
      <c r="C477" s="8">
        <v>85</v>
      </c>
      <c r="D477" s="8" t="s">
        <v>2341</v>
      </c>
      <c r="E477" s="8" t="s">
        <v>2342</v>
      </c>
      <c r="F477" s="8" t="s">
        <v>2343</v>
      </c>
      <c r="G477" s="8" t="s">
        <v>198</v>
      </c>
      <c r="H477" s="8" t="s">
        <v>2344</v>
      </c>
      <c r="I477" s="8" t="s">
        <v>2345</v>
      </c>
      <c r="J477" s="8">
        <v>10</v>
      </c>
      <c r="K477" s="8" t="s">
        <v>182</v>
      </c>
      <c r="L477" s="8" t="s">
        <v>2346</v>
      </c>
      <c r="M477" s="8" t="s">
        <v>740</v>
      </c>
      <c r="N477" s="8" t="s">
        <v>740</v>
      </c>
      <c r="O477" s="8">
        <v>109.01</v>
      </c>
    </row>
    <row r="478" s="28" customFormat="true" ht="36" hidden="true" spans="1:15">
      <c r="A478" s="32">
        <v>393</v>
      </c>
      <c r="B478" s="8" t="s">
        <v>889</v>
      </c>
      <c r="C478" s="8">
        <v>85</v>
      </c>
      <c r="D478" s="8" t="s">
        <v>2341</v>
      </c>
      <c r="E478" s="8" t="s">
        <v>2347</v>
      </c>
      <c r="F478" s="8" t="s">
        <v>2343</v>
      </c>
      <c r="G478" s="8" t="s">
        <v>198</v>
      </c>
      <c r="H478" s="8" t="s">
        <v>2348</v>
      </c>
      <c r="I478" s="8" t="s">
        <v>2349</v>
      </c>
      <c r="J478" s="8">
        <v>10</v>
      </c>
      <c r="K478" s="8" t="s">
        <v>182</v>
      </c>
      <c r="L478" s="8" t="s">
        <v>2350</v>
      </c>
      <c r="M478" s="8" t="s">
        <v>2351</v>
      </c>
      <c r="N478" s="8" t="s">
        <v>1321</v>
      </c>
      <c r="O478" s="8">
        <v>154.71</v>
      </c>
    </row>
    <row r="479" s="28" customFormat="true" ht="84" hidden="true" spans="1:15">
      <c r="A479" s="32">
        <v>394</v>
      </c>
      <c r="B479" s="8" t="s">
        <v>889</v>
      </c>
      <c r="C479" s="8">
        <v>86</v>
      </c>
      <c r="D479" s="8" t="s">
        <v>2352</v>
      </c>
      <c r="E479" s="8" t="s">
        <v>2353</v>
      </c>
      <c r="F479" s="8" t="s">
        <v>2354</v>
      </c>
      <c r="G479" s="8" t="s">
        <v>165</v>
      </c>
      <c r="H479" s="8" t="s">
        <v>2348</v>
      </c>
      <c r="I479" s="8" t="s">
        <v>2355</v>
      </c>
      <c r="J479" s="8">
        <v>1</v>
      </c>
      <c r="K479" s="8" t="s">
        <v>281</v>
      </c>
      <c r="L479" s="8" t="s">
        <v>2356</v>
      </c>
      <c r="M479" s="8" t="s">
        <v>2357</v>
      </c>
      <c r="N479" s="8" t="s">
        <v>2357</v>
      </c>
      <c r="O479" s="8">
        <v>9.69</v>
      </c>
    </row>
    <row r="480" s="28" customFormat="true" ht="120" hidden="true" spans="1:15">
      <c r="A480" s="32">
        <v>395</v>
      </c>
      <c r="B480" s="8" t="s">
        <v>889</v>
      </c>
      <c r="C480" s="8">
        <v>86</v>
      </c>
      <c r="D480" s="8" t="s">
        <v>2352</v>
      </c>
      <c r="E480" s="8" t="s">
        <v>2358</v>
      </c>
      <c r="F480" s="8" t="s">
        <v>2354</v>
      </c>
      <c r="G480" s="8" t="s">
        <v>165</v>
      </c>
      <c r="H480" s="8" t="s">
        <v>2348</v>
      </c>
      <c r="I480" s="8" t="s">
        <v>2359</v>
      </c>
      <c r="J480" s="8">
        <v>1</v>
      </c>
      <c r="K480" s="8" t="s">
        <v>281</v>
      </c>
      <c r="L480" s="8" t="s">
        <v>2360</v>
      </c>
      <c r="M480" s="8" t="s">
        <v>740</v>
      </c>
      <c r="N480" s="8" t="s">
        <v>740</v>
      </c>
      <c r="O480" s="8">
        <v>26.98</v>
      </c>
    </row>
    <row r="481" s="28" customFormat="true" ht="48" hidden="true" spans="1:15">
      <c r="A481" s="32">
        <v>396</v>
      </c>
      <c r="B481" s="8" t="s">
        <v>889</v>
      </c>
      <c r="C481" s="8">
        <v>86</v>
      </c>
      <c r="D481" s="8" t="s">
        <v>2352</v>
      </c>
      <c r="E481" s="8" t="s">
        <v>2361</v>
      </c>
      <c r="F481" s="8" t="s">
        <v>2354</v>
      </c>
      <c r="G481" s="8" t="s">
        <v>165</v>
      </c>
      <c r="H481" s="8" t="s">
        <v>2362</v>
      </c>
      <c r="I481" s="8" t="s">
        <v>2363</v>
      </c>
      <c r="J481" s="8">
        <v>1</v>
      </c>
      <c r="K481" s="8" t="s">
        <v>281</v>
      </c>
      <c r="L481" s="8" t="s">
        <v>2364</v>
      </c>
      <c r="M481" s="8" t="s">
        <v>2365</v>
      </c>
      <c r="N481" s="8" t="s">
        <v>2366</v>
      </c>
      <c r="O481" s="8">
        <v>44.71</v>
      </c>
    </row>
    <row r="482" s="28" customFormat="true" ht="36" hidden="true" spans="1:15">
      <c r="A482" s="32">
        <v>397</v>
      </c>
      <c r="B482" s="8" t="s">
        <v>889</v>
      </c>
      <c r="C482" s="8">
        <v>86</v>
      </c>
      <c r="D482" s="8" t="s">
        <v>2352</v>
      </c>
      <c r="E482" s="8" t="s">
        <v>2367</v>
      </c>
      <c r="F482" s="8" t="s">
        <v>2354</v>
      </c>
      <c r="G482" s="8" t="s">
        <v>165</v>
      </c>
      <c r="H482" s="8" t="s">
        <v>2368</v>
      </c>
      <c r="I482" s="8" t="s">
        <v>2369</v>
      </c>
      <c r="J482" s="8">
        <v>1</v>
      </c>
      <c r="K482" s="8" t="s">
        <v>281</v>
      </c>
      <c r="L482" s="8" t="s">
        <v>2370</v>
      </c>
      <c r="M482" s="8" t="s">
        <v>2371</v>
      </c>
      <c r="N482" s="8" t="s">
        <v>2371</v>
      </c>
      <c r="O482" s="8">
        <v>12.32</v>
      </c>
    </row>
    <row r="483" s="28" customFormat="true" ht="72" spans="1:15">
      <c r="A483" s="32">
        <v>398</v>
      </c>
      <c r="B483" s="8" t="s">
        <v>889</v>
      </c>
      <c r="C483" s="8">
        <v>86</v>
      </c>
      <c r="D483" s="8" t="s">
        <v>2352</v>
      </c>
      <c r="E483" s="8" t="s">
        <v>2372</v>
      </c>
      <c r="F483" s="8" t="s">
        <v>2354</v>
      </c>
      <c r="G483" s="8" t="s">
        <v>165</v>
      </c>
      <c r="H483" s="8" t="s">
        <v>2348</v>
      </c>
      <c r="I483" s="8" t="s">
        <v>2373</v>
      </c>
      <c r="J483" s="8">
        <v>1</v>
      </c>
      <c r="K483" s="8" t="s">
        <v>281</v>
      </c>
      <c r="L483" s="8" t="s">
        <v>2374</v>
      </c>
      <c r="M483" s="8" t="s">
        <v>888</v>
      </c>
      <c r="N483" s="8" t="s">
        <v>888</v>
      </c>
      <c r="O483" s="8">
        <v>44.7</v>
      </c>
    </row>
    <row r="484" s="28" customFormat="true" ht="36" hidden="true" spans="1:15">
      <c r="A484" s="32">
        <v>399</v>
      </c>
      <c r="B484" s="8" t="s">
        <v>889</v>
      </c>
      <c r="C484" s="8">
        <v>88</v>
      </c>
      <c r="D484" s="8" t="s">
        <v>2375</v>
      </c>
      <c r="E484" s="8" t="s">
        <v>2376</v>
      </c>
      <c r="F484" s="8" t="s">
        <v>2377</v>
      </c>
      <c r="G484" s="8" t="s">
        <v>165</v>
      </c>
      <c r="H484" s="8" t="s">
        <v>2378</v>
      </c>
      <c r="I484" s="8" t="s">
        <v>2379</v>
      </c>
      <c r="J484" s="8">
        <v>1</v>
      </c>
      <c r="K484" s="8" t="s">
        <v>168</v>
      </c>
      <c r="L484" s="8" t="s">
        <v>2380</v>
      </c>
      <c r="M484" s="8" t="s">
        <v>1094</v>
      </c>
      <c r="N484" s="8" t="s">
        <v>1094</v>
      </c>
      <c r="O484" s="8">
        <v>18.21</v>
      </c>
    </row>
    <row r="485" s="28" customFormat="true" ht="36" hidden="true" spans="1:15">
      <c r="A485" s="32">
        <v>400</v>
      </c>
      <c r="B485" s="8" t="s">
        <v>889</v>
      </c>
      <c r="C485" s="8">
        <v>88</v>
      </c>
      <c r="D485" s="8" t="s">
        <v>2375</v>
      </c>
      <c r="E485" s="8" t="s">
        <v>2381</v>
      </c>
      <c r="F485" s="8" t="s">
        <v>2382</v>
      </c>
      <c r="G485" s="8" t="s">
        <v>165</v>
      </c>
      <c r="H485" s="8" t="s">
        <v>2383</v>
      </c>
      <c r="I485" s="8" t="s">
        <v>2384</v>
      </c>
      <c r="J485" s="8">
        <v>1</v>
      </c>
      <c r="K485" s="8" t="s">
        <v>281</v>
      </c>
      <c r="L485" s="8" t="s">
        <v>2385</v>
      </c>
      <c r="M485" s="8" t="s">
        <v>534</v>
      </c>
      <c r="N485" s="8" t="s">
        <v>535</v>
      </c>
      <c r="O485" s="8">
        <v>12</v>
      </c>
    </row>
    <row r="486" s="28" customFormat="true" ht="36" hidden="true" spans="1:15">
      <c r="A486" s="32">
        <v>401</v>
      </c>
      <c r="B486" s="8" t="s">
        <v>889</v>
      </c>
      <c r="C486" s="8">
        <v>88</v>
      </c>
      <c r="D486" s="8" t="s">
        <v>2375</v>
      </c>
      <c r="E486" s="8" t="s">
        <v>2386</v>
      </c>
      <c r="F486" s="8" t="s">
        <v>2377</v>
      </c>
      <c r="G486" s="8" t="s">
        <v>165</v>
      </c>
      <c r="H486" s="8" t="s">
        <v>2378</v>
      </c>
      <c r="I486" s="8" t="s">
        <v>2387</v>
      </c>
      <c r="J486" s="8">
        <v>1</v>
      </c>
      <c r="K486" s="8" t="s">
        <v>168</v>
      </c>
      <c r="L486" s="8" t="s">
        <v>2388</v>
      </c>
      <c r="M486" s="8" t="s">
        <v>2389</v>
      </c>
      <c r="N486" s="8" t="s">
        <v>2389</v>
      </c>
      <c r="O486" s="8">
        <v>15.93</v>
      </c>
    </row>
    <row r="487" s="28" customFormat="true" ht="36" hidden="true" spans="1:15">
      <c r="A487" s="32">
        <v>402</v>
      </c>
      <c r="B487" s="8" t="s">
        <v>889</v>
      </c>
      <c r="C487" s="8">
        <v>89</v>
      </c>
      <c r="D487" s="8" t="s">
        <v>2390</v>
      </c>
      <c r="E487" s="8" t="s">
        <v>2391</v>
      </c>
      <c r="F487" s="8" t="s">
        <v>2392</v>
      </c>
      <c r="G487" s="8" t="s">
        <v>2175</v>
      </c>
      <c r="H487" s="8" t="s">
        <v>2393</v>
      </c>
      <c r="I487" s="8" t="s">
        <v>2394</v>
      </c>
      <c r="J487" s="8">
        <v>1</v>
      </c>
      <c r="K487" s="8" t="s">
        <v>168</v>
      </c>
      <c r="L487" s="8" t="s">
        <v>2395</v>
      </c>
      <c r="M487" s="8" t="s">
        <v>2046</v>
      </c>
      <c r="N487" s="8" t="s">
        <v>2046</v>
      </c>
      <c r="O487" s="8">
        <v>15.88</v>
      </c>
    </row>
    <row r="488" s="28" customFormat="true" ht="48" hidden="true" spans="1:15">
      <c r="A488" s="32">
        <v>403</v>
      </c>
      <c r="B488" s="8" t="s">
        <v>889</v>
      </c>
      <c r="C488" s="8">
        <v>89</v>
      </c>
      <c r="D488" s="8" t="s">
        <v>2390</v>
      </c>
      <c r="E488" s="8" t="s">
        <v>2396</v>
      </c>
      <c r="F488" s="8" t="s">
        <v>2392</v>
      </c>
      <c r="G488" s="8" t="s">
        <v>165</v>
      </c>
      <c r="H488" s="8" t="s">
        <v>2397</v>
      </c>
      <c r="I488" s="8" t="s">
        <v>2398</v>
      </c>
      <c r="J488" s="8">
        <v>1</v>
      </c>
      <c r="K488" s="8" t="s">
        <v>168</v>
      </c>
      <c r="L488" s="8" t="s">
        <v>2399</v>
      </c>
      <c r="M488" s="8" t="s">
        <v>2046</v>
      </c>
      <c r="N488" s="8" t="s">
        <v>2046</v>
      </c>
      <c r="O488" s="8">
        <v>54.44</v>
      </c>
    </row>
    <row r="489" s="28" customFormat="true" ht="36" hidden="true" spans="1:15">
      <c r="A489" s="32">
        <v>404</v>
      </c>
      <c r="B489" s="8" t="s">
        <v>889</v>
      </c>
      <c r="C489" s="8">
        <v>89</v>
      </c>
      <c r="D489" s="8" t="s">
        <v>2390</v>
      </c>
      <c r="E489" s="8" t="s">
        <v>2400</v>
      </c>
      <c r="F489" s="8" t="s">
        <v>2401</v>
      </c>
      <c r="G489" s="8" t="s">
        <v>165</v>
      </c>
      <c r="H489" s="8" t="s">
        <v>2397</v>
      </c>
      <c r="I489" s="8" t="s">
        <v>2402</v>
      </c>
      <c r="J489" s="8">
        <v>1</v>
      </c>
      <c r="K489" s="8" t="s">
        <v>168</v>
      </c>
      <c r="L489" s="8" t="s">
        <v>2403</v>
      </c>
      <c r="M489" s="8" t="s">
        <v>676</v>
      </c>
      <c r="N489" s="8" t="s">
        <v>676</v>
      </c>
      <c r="O489" s="8">
        <v>16.73</v>
      </c>
    </row>
    <row r="490" s="28" customFormat="true" ht="24" hidden="true" spans="1:15">
      <c r="A490" s="32">
        <v>405</v>
      </c>
      <c r="B490" s="8" t="s">
        <v>889</v>
      </c>
      <c r="C490" s="8">
        <v>90</v>
      </c>
      <c r="D490" s="8" t="s">
        <v>2404</v>
      </c>
      <c r="E490" s="8" t="s">
        <v>2405</v>
      </c>
      <c r="F490" s="8" t="s">
        <v>2406</v>
      </c>
      <c r="G490" s="8" t="s">
        <v>165</v>
      </c>
      <c r="H490" s="8" t="s">
        <v>342</v>
      </c>
      <c r="I490" s="8" t="s">
        <v>2407</v>
      </c>
      <c r="J490" s="8">
        <v>1</v>
      </c>
      <c r="K490" s="8" t="s">
        <v>281</v>
      </c>
      <c r="L490" s="8" t="s">
        <v>2408</v>
      </c>
      <c r="M490" s="8" t="s">
        <v>2409</v>
      </c>
      <c r="N490" s="8" t="s">
        <v>2409</v>
      </c>
      <c r="O490" s="8">
        <v>13.9</v>
      </c>
    </row>
    <row r="491" s="28" customFormat="true" ht="48" hidden="true" spans="1:15">
      <c r="A491" s="32">
        <v>406</v>
      </c>
      <c r="B491" s="8" t="s">
        <v>889</v>
      </c>
      <c r="C491" s="8">
        <v>90</v>
      </c>
      <c r="D491" s="8" t="s">
        <v>2404</v>
      </c>
      <c r="E491" s="8" t="s">
        <v>2410</v>
      </c>
      <c r="F491" s="8" t="s">
        <v>2406</v>
      </c>
      <c r="G491" s="8" t="s">
        <v>165</v>
      </c>
      <c r="H491" s="8" t="s">
        <v>2411</v>
      </c>
      <c r="I491" s="8" t="s">
        <v>2412</v>
      </c>
      <c r="J491" s="8">
        <v>1</v>
      </c>
      <c r="K491" s="8" t="s">
        <v>168</v>
      </c>
      <c r="L491" s="8" t="s">
        <v>2413</v>
      </c>
      <c r="M491" s="8" t="s">
        <v>292</v>
      </c>
      <c r="N491" s="8" t="s">
        <v>292</v>
      </c>
      <c r="O491" s="8">
        <v>4.77</v>
      </c>
    </row>
    <row r="492" s="28" customFormat="true" ht="24" hidden="true" spans="1:15">
      <c r="A492" s="32">
        <v>407</v>
      </c>
      <c r="B492" s="8" t="s">
        <v>889</v>
      </c>
      <c r="C492" s="8">
        <v>90</v>
      </c>
      <c r="D492" s="8" t="s">
        <v>2404</v>
      </c>
      <c r="E492" s="8" t="s">
        <v>2414</v>
      </c>
      <c r="F492" s="8" t="s">
        <v>2406</v>
      </c>
      <c r="G492" s="8" t="s">
        <v>165</v>
      </c>
      <c r="H492" s="8" t="s">
        <v>342</v>
      </c>
      <c r="I492" s="8" t="s">
        <v>2415</v>
      </c>
      <c r="J492" s="8">
        <v>1</v>
      </c>
      <c r="K492" s="8" t="s">
        <v>168</v>
      </c>
      <c r="L492" s="8" t="s">
        <v>2416</v>
      </c>
      <c r="M492" s="8" t="s">
        <v>2417</v>
      </c>
      <c r="N492" s="8" t="s">
        <v>2417</v>
      </c>
      <c r="O492" s="8">
        <v>27.77</v>
      </c>
    </row>
    <row r="493" s="28" customFormat="true" ht="24" hidden="true" spans="1:15">
      <c r="A493" s="32">
        <v>408</v>
      </c>
      <c r="B493" s="8" t="s">
        <v>889</v>
      </c>
      <c r="C493" s="8">
        <v>90</v>
      </c>
      <c r="D493" s="8" t="s">
        <v>2404</v>
      </c>
      <c r="E493" s="8" t="s">
        <v>2418</v>
      </c>
      <c r="F493" s="8" t="s">
        <v>2406</v>
      </c>
      <c r="G493" s="8" t="s">
        <v>165</v>
      </c>
      <c r="H493" s="8" t="s">
        <v>709</v>
      </c>
      <c r="I493" s="8" t="s">
        <v>2419</v>
      </c>
      <c r="J493" s="8">
        <v>1</v>
      </c>
      <c r="K493" s="8" t="s">
        <v>281</v>
      </c>
      <c r="L493" s="8" t="s">
        <v>2420</v>
      </c>
      <c r="M493" s="8" t="s">
        <v>2417</v>
      </c>
      <c r="N493" s="8" t="s">
        <v>2417</v>
      </c>
      <c r="O493" s="8">
        <v>4.76</v>
      </c>
    </row>
    <row r="494" s="28" customFormat="true" ht="24" hidden="true" spans="1:15">
      <c r="A494" s="32">
        <v>409</v>
      </c>
      <c r="B494" s="8" t="s">
        <v>889</v>
      </c>
      <c r="C494" s="8">
        <v>90</v>
      </c>
      <c r="D494" s="8" t="s">
        <v>2404</v>
      </c>
      <c r="E494" s="8" t="s">
        <v>2421</v>
      </c>
      <c r="F494" s="8" t="s">
        <v>2406</v>
      </c>
      <c r="G494" s="8" t="s">
        <v>1372</v>
      </c>
      <c r="H494" s="8" t="s">
        <v>709</v>
      </c>
      <c r="I494" s="8" t="s">
        <v>2422</v>
      </c>
      <c r="J494" s="8">
        <v>1</v>
      </c>
      <c r="K494" s="8" t="s">
        <v>168</v>
      </c>
      <c r="L494" s="8" t="s">
        <v>2423</v>
      </c>
      <c r="M494" s="8" t="s">
        <v>2357</v>
      </c>
      <c r="N494" s="8" t="s">
        <v>2357</v>
      </c>
      <c r="O494" s="8">
        <v>4.63</v>
      </c>
    </row>
    <row r="495" s="28" customFormat="true" ht="24" hidden="true" spans="1:15">
      <c r="A495" s="32">
        <v>410</v>
      </c>
      <c r="B495" s="8" t="s">
        <v>889</v>
      </c>
      <c r="C495" s="8">
        <v>90</v>
      </c>
      <c r="D495" s="8" t="s">
        <v>2404</v>
      </c>
      <c r="E495" s="8" t="s">
        <v>2424</v>
      </c>
      <c r="F495" s="8" t="s">
        <v>2406</v>
      </c>
      <c r="G495" s="8" t="s">
        <v>1372</v>
      </c>
      <c r="H495" s="8" t="s">
        <v>342</v>
      </c>
      <c r="I495" s="8" t="s">
        <v>2425</v>
      </c>
      <c r="J495" s="8">
        <v>1</v>
      </c>
      <c r="K495" s="8" t="s">
        <v>168</v>
      </c>
      <c r="L495" s="8" t="s">
        <v>2426</v>
      </c>
      <c r="M495" s="8" t="s">
        <v>2357</v>
      </c>
      <c r="N495" s="8" t="s">
        <v>2357</v>
      </c>
      <c r="O495" s="8">
        <v>26.98</v>
      </c>
    </row>
    <row r="496" s="28" customFormat="true" ht="48" hidden="true" spans="1:15">
      <c r="A496" s="32">
        <v>411</v>
      </c>
      <c r="B496" s="8" t="s">
        <v>889</v>
      </c>
      <c r="C496" s="8">
        <v>90</v>
      </c>
      <c r="D496" s="8" t="s">
        <v>2404</v>
      </c>
      <c r="E496" s="8" t="s">
        <v>2427</v>
      </c>
      <c r="F496" s="8" t="s">
        <v>2406</v>
      </c>
      <c r="G496" s="8" t="s">
        <v>2428</v>
      </c>
      <c r="H496" s="8" t="s">
        <v>709</v>
      </c>
      <c r="I496" s="8" t="s">
        <v>2429</v>
      </c>
      <c r="J496" s="8">
        <v>1</v>
      </c>
      <c r="K496" s="8" t="s">
        <v>168</v>
      </c>
      <c r="L496" s="8" t="s">
        <v>2430</v>
      </c>
      <c r="M496" s="8" t="s">
        <v>1115</v>
      </c>
      <c r="N496" s="8" t="s">
        <v>1115</v>
      </c>
      <c r="O496" s="8">
        <v>4.77</v>
      </c>
    </row>
    <row r="497" s="28" customFormat="true" ht="24" hidden="true" spans="1:15">
      <c r="A497" s="32">
        <v>412</v>
      </c>
      <c r="B497" s="8" t="s">
        <v>889</v>
      </c>
      <c r="C497" s="8">
        <v>90</v>
      </c>
      <c r="D497" s="8" t="s">
        <v>2404</v>
      </c>
      <c r="E497" s="8" t="s">
        <v>2431</v>
      </c>
      <c r="F497" s="8" t="s">
        <v>2406</v>
      </c>
      <c r="G497" s="8" t="s">
        <v>165</v>
      </c>
      <c r="H497" s="8" t="s">
        <v>342</v>
      </c>
      <c r="I497" s="8" t="s">
        <v>2432</v>
      </c>
      <c r="J497" s="8">
        <v>1</v>
      </c>
      <c r="K497" s="8" t="s">
        <v>168</v>
      </c>
      <c r="L497" s="8" t="s">
        <v>2433</v>
      </c>
      <c r="M497" s="8" t="s">
        <v>2434</v>
      </c>
      <c r="N497" s="8" t="s">
        <v>2434</v>
      </c>
      <c r="O497" s="8">
        <v>27.8</v>
      </c>
    </row>
    <row r="498" s="28" customFormat="true" ht="24" hidden="true" spans="1:15">
      <c r="A498" s="32">
        <v>413</v>
      </c>
      <c r="B498" s="8" t="s">
        <v>889</v>
      </c>
      <c r="C498" s="8">
        <v>90</v>
      </c>
      <c r="D498" s="8" t="s">
        <v>2404</v>
      </c>
      <c r="E498" s="8" t="s">
        <v>2435</v>
      </c>
      <c r="F498" s="8" t="s">
        <v>2406</v>
      </c>
      <c r="G498" s="8" t="s">
        <v>165</v>
      </c>
      <c r="H498" s="8" t="s">
        <v>709</v>
      </c>
      <c r="I498" s="8" t="s">
        <v>2436</v>
      </c>
      <c r="J498" s="8">
        <v>1</v>
      </c>
      <c r="K498" s="8" t="s">
        <v>281</v>
      </c>
      <c r="L498" s="8" t="s">
        <v>2437</v>
      </c>
      <c r="M498" s="8" t="s">
        <v>1801</v>
      </c>
      <c r="N498" s="8" t="s">
        <v>1801</v>
      </c>
      <c r="O498" s="8">
        <v>4.5</v>
      </c>
    </row>
    <row r="499" s="28" customFormat="true" ht="36" hidden="true" spans="1:15">
      <c r="A499" s="32">
        <v>414</v>
      </c>
      <c r="B499" s="8" t="s">
        <v>889</v>
      </c>
      <c r="C499" s="8">
        <v>90</v>
      </c>
      <c r="D499" s="8" t="s">
        <v>2404</v>
      </c>
      <c r="E499" s="8" t="s">
        <v>2438</v>
      </c>
      <c r="F499" s="8" t="s">
        <v>2406</v>
      </c>
      <c r="G499" s="8" t="s">
        <v>165</v>
      </c>
      <c r="H499" s="8" t="s">
        <v>709</v>
      </c>
      <c r="I499" s="8" t="s">
        <v>2439</v>
      </c>
      <c r="J499" s="8">
        <v>1</v>
      </c>
      <c r="K499" s="8" t="s">
        <v>168</v>
      </c>
      <c r="L499" s="8" t="s">
        <v>2440</v>
      </c>
      <c r="M499" s="8" t="s">
        <v>2441</v>
      </c>
      <c r="N499" s="8" t="s">
        <v>2441</v>
      </c>
      <c r="O499" s="8">
        <v>4.47</v>
      </c>
    </row>
    <row r="500" s="28" customFormat="true" ht="24" hidden="true" spans="1:15">
      <c r="A500" s="32">
        <v>415</v>
      </c>
      <c r="B500" s="8" t="s">
        <v>889</v>
      </c>
      <c r="C500" s="8">
        <v>91</v>
      </c>
      <c r="D500" s="8" t="s">
        <v>2442</v>
      </c>
      <c r="E500" s="8" t="s">
        <v>2443</v>
      </c>
      <c r="F500" s="8" t="s">
        <v>2444</v>
      </c>
      <c r="G500" s="8" t="s">
        <v>165</v>
      </c>
      <c r="H500" s="8" t="s">
        <v>2445</v>
      </c>
      <c r="I500" s="8" t="s">
        <v>2446</v>
      </c>
      <c r="J500" s="8">
        <v>1</v>
      </c>
      <c r="K500" s="8" t="s">
        <v>168</v>
      </c>
      <c r="L500" s="8" t="s">
        <v>2447</v>
      </c>
      <c r="M500" s="8" t="s">
        <v>2448</v>
      </c>
      <c r="N500" s="8" t="s">
        <v>2448</v>
      </c>
      <c r="O500" s="8">
        <v>31.5</v>
      </c>
    </row>
    <row r="501" s="28" customFormat="true" ht="24" hidden="true" spans="1:15">
      <c r="A501" s="32">
        <v>416</v>
      </c>
      <c r="B501" s="8" t="s">
        <v>889</v>
      </c>
      <c r="C501" s="8">
        <v>92</v>
      </c>
      <c r="D501" s="8" t="s">
        <v>2449</v>
      </c>
      <c r="E501" s="8" t="s">
        <v>2450</v>
      </c>
      <c r="F501" s="8" t="s">
        <v>2451</v>
      </c>
      <c r="G501" s="8" t="s">
        <v>198</v>
      </c>
      <c r="H501" s="8" t="s">
        <v>1520</v>
      </c>
      <c r="I501" s="8" t="s">
        <v>2452</v>
      </c>
      <c r="J501" s="8">
        <v>20</v>
      </c>
      <c r="K501" s="8" t="s">
        <v>182</v>
      </c>
      <c r="L501" s="8" t="s">
        <v>2453</v>
      </c>
      <c r="M501" s="8" t="s">
        <v>2454</v>
      </c>
      <c r="N501" s="8" t="s">
        <v>2454</v>
      </c>
      <c r="O501" s="8">
        <v>52.41</v>
      </c>
    </row>
    <row r="502" s="28" customFormat="true" ht="24" hidden="true" spans="1:15">
      <c r="A502" s="32">
        <v>417</v>
      </c>
      <c r="B502" s="8" t="s">
        <v>889</v>
      </c>
      <c r="C502" s="8">
        <v>92</v>
      </c>
      <c r="D502" s="8" t="s">
        <v>2449</v>
      </c>
      <c r="E502" s="8" t="s">
        <v>2455</v>
      </c>
      <c r="F502" s="8" t="s">
        <v>2451</v>
      </c>
      <c r="G502" s="8" t="s">
        <v>198</v>
      </c>
      <c r="H502" s="8" t="s">
        <v>1520</v>
      </c>
      <c r="I502" s="8" t="s">
        <v>2456</v>
      </c>
      <c r="J502" s="8">
        <v>12</v>
      </c>
      <c r="K502" s="8" t="s">
        <v>182</v>
      </c>
      <c r="L502" s="8" t="s">
        <v>2453</v>
      </c>
      <c r="M502" s="8" t="s">
        <v>2454</v>
      </c>
      <c r="N502" s="8" t="s">
        <v>2454</v>
      </c>
      <c r="O502" s="8">
        <v>32.04</v>
      </c>
    </row>
    <row r="503" s="28" customFormat="true" ht="24" hidden="true" spans="1:15">
      <c r="A503" s="32">
        <v>418</v>
      </c>
      <c r="B503" s="8" t="s">
        <v>889</v>
      </c>
      <c r="C503" s="8">
        <v>92</v>
      </c>
      <c r="D503" s="8" t="s">
        <v>2449</v>
      </c>
      <c r="E503" s="8" t="s">
        <v>2457</v>
      </c>
      <c r="F503" s="8" t="s">
        <v>2458</v>
      </c>
      <c r="G503" s="8" t="s">
        <v>179</v>
      </c>
      <c r="H503" s="8" t="s">
        <v>246</v>
      </c>
      <c r="I503" s="8" t="s">
        <v>2459</v>
      </c>
      <c r="J503" s="8">
        <v>24</v>
      </c>
      <c r="K503" s="8" t="s">
        <v>182</v>
      </c>
      <c r="L503" s="8" t="s">
        <v>2460</v>
      </c>
      <c r="M503" s="8" t="s">
        <v>2461</v>
      </c>
      <c r="N503" s="8" t="s">
        <v>2461</v>
      </c>
      <c r="O503" s="8">
        <v>24.59</v>
      </c>
    </row>
    <row r="504" s="28" customFormat="true" ht="24" hidden="true" spans="1:15">
      <c r="A504" s="32">
        <v>419</v>
      </c>
      <c r="B504" s="8" t="s">
        <v>889</v>
      </c>
      <c r="C504" s="8">
        <v>93</v>
      </c>
      <c r="D504" s="8" t="s">
        <v>2462</v>
      </c>
      <c r="E504" s="8" t="s">
        <v>2463</v>
      </c>
      <c r="F504" s="8" t="s">
        <v>2464</v>
      </c>
      <c r="G504" s="8" t="s">
        <v>165</v>
      </c>
      <c r="H504" s="8" t="s">
        <v>2465</v>
      </c>
      <c r="I504" s="8" t="s">
        <v>2466</v>
      </c>
      <c r="J504" s="8">
        <v>1</v>
      </c>
      <c r="K504" s="8" t="s">
        <v>281</v>
      </c>
      <c r="L504" s="8" t="s">
        <v>2467</v>
      </c>
      <c r="M504" s="8" t="s">
        <v>2036</v>
      </c>
      <c r="N504" s="8" t="s">
        <v>2036</v>
      </c>
      <c r="O504" s="8">
        <v>183</v>
      </c>
    </row>
    <row r="505" s="28" customFormat="true" ht="24" hidden="true" spans="1:15">
      <c r="A505" s="32">
        <v>420</v>
      </c>
      <c r="B505" s="8" t="s">
        <v>889</v>
      </c>
      <c r="C505" s="8">
        <v>94</v>
      </c>
      <c r="D505" s="8" t="s">
        <v>2468</v>
      </c>
      <c r="E505" s="8" t="s">
        <v>2469</v>
      </c>
      <c r="F505" s="8" t="s">
        <v>2470</v>
      </c>
      <c r="G505" s="8" t="s">
        <v>165</v>
      </c>
      <c r="H505" s="8" t="s">
        <v>2471</v>
      </c>
      <c r="I505" s="8" t="s">
        <v>2472</v>
      </c>
      <c r="J505" s="8">
        <v>1</v>
      </c>
      <c r="K505" s="8" t="s">
        <v>281</v>
      </c>
      <c r="L505" s="8" t="s">
        <v>2473</v>
      </c>
      <c r="M505" s="8" t="s">
        <v>440</v>
      </c>
      <c r="N505" s="8" t="s">
        <v>440</v>
      </c>
      <c r="O505" s="8">
        <v>10.2</v>
      </c>
    </row>
    <row r="506" s="28" customFormat="true" ht="48" hidden="true" spans="1:15">
      <c r="A506" s="32">
        <v>421</v>
      </c>
      <c r="B506" s="8" t="s">
        <v>889</v>
      </c>
      <c r="C506" s="8">
        <v>94</v>
      </c>
      <c r="D506" s="8" t="s">
        <v>2468</v>
      </c>
      <c r="E506" s="8" t="s">
        <v>2474</v>
      </c>
      <c r="F506" s="8" t="s">
        <v>2470</v>
      </c>
      <c r="G506" s="8" t="s">
        <v>1239</v>
      </c>
      <c r="H506" s="8" t="s">
        <v>2475</v>
      </c>
      <c r="I506" s="8" t="s">
        <v>847</v>
      </c>
      <c r="J506" s="8">
        <v>1</v>
      </c>
      <c r="K506" s="8" t="s">
        <v>281</v>
      </c>
      <c r="L506" s="8" t="s">
        <v>2476</v>
      </c>
      <c r="M506" s="8" t="s">
        <v>1243</v>
      </c>
      <c r="N506" s="8" t="s">
        <v>1243</v>
      </c>
      <c r="O506" s="8">
        <v>9.37</v>
      </c>
    </row>
    <row r="507" s="28" customFormat="true" ht="24" hidden="true" spans="1:15">
      <c r="A507" s="32">
        <v>422</v>
      </c>
      <c r="B507" s="8" t="s">
        <v>889</v>
      </c>
      <c r="C507" s="8">
        <v>94</v>
      </c>
      <c r="D507" s="8" t="s">
        <v>2468</v>
      </c>
      <c r="E507" s="8" t="s">
        <v>2477</v>
      </c>
      <c r="F507" s="8" t="s">
        <v>2470</v>
      </c>
      <c r="G507" s="8" t="s">
        <v>165</v>
      </c>
      <c r="H507" s="8" t="s">
        <v>2478</v>
      </c>
      <c r="I507" s="8" t="s">
        <v>2479</v>
      </c>
      <c r="J507" s="8">
        <v>1</v>
      </c>
      <c r="K507" s="8" t="s">
        <v>281</v>
      </c>
      <c r="L507" s="8" t="s">
        <v>2480</v>
      </c>
      <c r="M507" s="8" t="s">
        <v>2481</v>
      </c>
      <c r="N507" s="8" t="s">
        <v>2481</v>
      </c>
      <c r="O507" s="8">
        <v>28.87</v>
      </c>
    </row>
    <row r="508" s="28" customFormat="true" ht="24" hidden="true" spans="1:15">
      <c r="A508" s="32">
        <v>423</v>
      </c>
      <c r="B508" s="8" t="s">
        <v>889</v>
      </c>
      <c r="C508" s="8">
        <v>94</v>
      </c>
      <c r="D508" s="8" t="s">
        <v>2468</v>
      </c>
      <c r="E508" s="8" t="s">
        <v>2482</v>
      </c>
      <c r="F508" s="8" t="s">
        <v>2470</v>
      </c>
      <c r="G508" s="8" t="s">
        <v>165</v>
      </c>
      <c r="H508" s="8" t="s">
        <v>2483</v>
      </c>
      <c r="I508" s="8" t="s">
        <v>2484</v>
      </c>
      <c r="J508" s="8">
        <v>1</v>
      </c>
      <c r="K508" s="8" t="s">
        <v>281</v>
      </c>
      <c r="L508" s="8" t="s">
        <v>2485</v>
      </c>
      <c r="M508" s="8" t="s">
        <v>2481</v>
      </c>
      <c r="N508" s="8" t="s">
        <v>2481</v>
      </c>
      <c r="O508" s="8">
        <v>16.98</v>
      </c>
    </row>
    <row r="509" s="28" customFormat="true" ht="36" hidden="true" spans="1:15">
      <c r="A509" s="32">
        <v>424</v>
      </c>
      <c r="B509" s="8" t="s">
        <v>889</v>
      </c>
      <c r="C509" s="8">
        <v>95</v>
      </c>
      <c r="D509" s="8" t="s">
        <v>2486</v>
      </c>
      <c r="E509" s="8" t="s">
        <v>2487</v>
      </c>
      <c r="F509" s="8" t="s">
        <v>2488</v>
      </c>
      <c r="G509" s="8" t="s">
        <v>1143</v>
      </c>
      <c r="H509" s="8" t="s">
        <v>2489</v>
      </c>
      <c r="I509" s="8" t="s">
        <v>2490</v>
      </c>
      <c r="J509" s="8">
        <v>1</v>
      </c>
      <c r="K509" s="8" t="s">
        <v>1146</v>
      </c>
      <c r="L509" s="8" t="s">
        <v>2491</v>
      </c>
      <c r="M509" s="8" t="s">
        <v>2492</v>
      </c>
      <c r="N509" s="8" t="s">
        <v>2493</v>
      </c>
      <c r="O509" s="8">
        <v>48.46</v>
      </c>
    </row>
    <row r="510" s="28" customFormat="true" ht="36" hidden="true" spans="1:15">
      <c r="A510" s="32">
        <v>425</v>
      </c>
      <c r="B510" s="8" t="s">
        <v>889</v>
      </c>
      <c r="C510" s="8">
        <v>97</v>
      </c>
      <c r="D510" s="8" t="s">
        <v>2494</v>
      </c>
      <c r="E510" s="8" t="s">
        <v>2495</v>
      </c>
      <c r="F510" s="8" t="s">
        <v>2496</v>
      </c>
      <c r="G510" s="8" t="s">
        <v>165</v>
      </c>
      <c r="H510" s="8" t="s">
        <v>2497</v>
      </c>
      <c r="I510" s="8" t="s">
        <v>2498</v>
      </c>
      <c r="J510" s="8">
        <v>1</v>
      </c>
      <c r="K510" s="8" t="s">
        <v>168</v>
      </c>
      <c r="L510" s="8" t="s">
        <v>2499</v>
      </c>
      <c r="M510" s="8" t="s">
        <v>2500</v>
      </c>
      <c r="N510" s="8" t="s">
        <v>977</v>
      </c>
      <c r="O510" s="8">
        <v>4992.39</v>
      </c>
    </row>
    <row r="511" s="28" customFormat="true" ht="36" hidden="true" spans="1:15">
      <c r="A511" s="32">
        <v>426</v>
      </c>
      <c r="B511" s="8" t="s">
        <v>889</v>
      </c>
      <c r="C511" s="8">
        <v>97</v>
      </c>
      <c r="D511" s="8" t="s">
        <v>2494</v>
      </c>
      <c r="E511" s="8" t="s">
        <v>2501</v>
      </c>
      <c r="F511" s="8" t="s">
        <v>2496</v>
      </c>
      <c r="G511" s="8" t="s">
        <v>165</v>
      </c>
      <c r="H511" s="8" t="s">
        <v>2502</v>
      </c>
      <c r="I511" s="8" t="s">
        <v>2498</v>
      </c>
      <c r="J511" s="8">
        <v>1</v>
      </c>
      <c r="K511" s="8" t="s">
        <v>168</v>
      </c>
      <c r="L511" s="8" t="s">
        <v>2503</v>
      </c>
      <c r="M511" s="8" t="s">
        <v>976</v>
      </c>
      <c r="N511" s="8" t="s">
        <v>977</v>
      </c>
      <c r="O511" s="8">
        <v>2936.7</v>
      </c>
    </row>
    <row r="512" s="28" customFormat="true" ht="24" hidden="true" spans="1:15">
      <c r="A512" s="32">
        <v>427</v>
      </c>
      <c r="B512" s="8" t="s">
        <v>889</v>
      </c>
      <c r="C512" s="8">
        <v>98</v>
      </c>
      <c r="D512" s="8" t="s">
        <v>2504</v>
      </c>
      <c r="E512" s="8" t="s">
        <v>2505</v>
      </c>
      <c r="F512" s="8" t="s">
        <v>2506</v>
      </c>
      <c r="G512" s="8" t="s">
        <v>692</v>
      </c>
      <c r="H512" s="8" t="s">
        <v>2507</v>
      </c>
      <c r="I512" s="8" t="s">
        <v>2508</v>
      </c>
      <c r="J512" s="8">
        <v>6</v>
      </c>
      <c r="K512" s="8" t="s">
        <v>182</v>
      </c>
      <c r="L512" s="8" t="s">
        <v>2509</v>
      </c>
      <c r="M512" s="8" t="s">
        <v>696</v>
      </c>
      <c r="N512" s="8" t="s">
        <v>696</v>
      </c>
      <c r="O512" s="8">
        <v>36.9</v>
      </c>
    </row>
    <row r="513" s="28" customFormat="true" ht="24" hidden="true" spans="1:15">
      <c r="A513" s="32">
        <v>428</v>
      </c>
      <c r="B513" s="8" t="s">
        <v>889</v>
      </c>
      <c r="C513" s="8">
        <v>98</v>
      </c>
      <c r="D513" s="8" t="s">
        <v>2504</v>
      </c>
      <c r="E513" s="8" t="s">
        <v>2510</v>
      </c>
      <c r="F513" s="8" t="s">
        <v>2506</v>
      </c>
      <c r="G513" s="8" t="s">
        <v>692</v>
      </c>
      <c r="H513" s="8" t="s">
        <v>2507</v>
      </c>
      <c r="I513" s="8" t="s">
        <v>2511</v>
      </c>
      <c r="J513" s="8">
        <v>4</v>
      </c>
      <c r="K513" s="8" t="s">
        <v>182</v>
      </c>
      <c r="L513" s="8" t="s">
        <v>2509</v>
      </c>
      <c r="M513" s="8" t="s">
        <v>696</v>
      </c>
      <c r="N513" s="8" t="s">
        <v>696</v>
      </c>
      <c r="O513" s="8">
        <v>24.6</v>
      </c>
    </row>
    <row r="514" s="28" customFormat="true" ht="36" hidden="true" spans="1:15">
      <c r="A514" s="32">
        <v>429</v>
      </c>
      <c r="B514" s="8" t="s">
        <v>889</v>
      </c>
      <c r="C514" s="8">
        <v>98</v>
      </c>
      <c r="D514" s="8" t="s">
        <v>2504</v>
      </c>
      <c r="E514" s="8" t="s">
        <v>2512</v>
      </c>
      <c r="F514" s="8" t="s">
        <v>2506</v>
      </c>
      <c r="G514" s="8" t="s">
        <v>692</v>
      </c>
      <c r="H514" s="8" t="s">
        <v>2507</v>
      </c>
      <c r="I514" s="8" t="s">
        <v>2513</v>
      </c>
      <c r="J514" s="8">
        <v>6</v>
      </c>
      <c r="K514" s="8" t="s">
        <v>182</v>
      </c>
      <c r="L514" s="8" t="s">
        <v>2514</v>
      </c>
      <c r="M514" s="8" t="s">
        <v>1429</v>
      </c>
      <c r="N514" s="8" t="s">
        <v>1429</v>
      </c>
      <c r="O514" s="8">
        <v>37</v>
      </c>
    </row>
    <row r="515" s="28" customFormat="true" ht="36" hidden="true" spans="1:15">
      <c r="A515" s="32">
        <v>430</v>
      </c>
      <c r="B515" s="8" t="s">
        <v>889</v>
      </c>
      <c r="C515" s="8">
        <v>98</v>
      </c>
      <c r="D515" s="8" t="s">
        <v>2504</v>
      </c>
      <c r="E515" s="8" t="s">
        <v>2515</v>
      </c>
      <c r="F515" s="8" t="s">
        <v>2506</v>
      </c>
      <c r="G515" s="8" t="s">
        <v>692</v>
      </c>
      <c r="H515" s="8" t="s">
        <v>2507</v>
      </c>
      <c r="I515" s="8" t="s">
        <v>2516</v>
      </c>
      <c r="J515" s="8">
        <v>10</v>
      </c>
      <c r="K515" s="8" t="s">
        <v>182</v>
      </c>
      <c r="L515" s="8" t="s">
        <v>2517</v>
      </c>
      <c r="M515" s="8" t="s">
        <v>2518</v>
      </c>
      <c r="N515" s="8" t="s">
        <v>2519</v>
      </c>
      <c r="O515" s="8">
        <v>61.6</v>
      </c>
    </row>
    <row r="516" s="28" customFormat="true" ht="36" hidden="true" spans="1:15">
      <c r="A516" s="32">
        <v>431</v>
      </c>
      <c r="B516" s="8" t="s">
        <v>889</v>
      </c>
      <c r="C516" s="8">
        <v>98</v>
      </c>
      <c r="D516" s="8" t="s">
        <v>2504</v>
      </c>
      <c r="E516" s="8" t="s">
        <v>2520</v>
      </c>
      <c r="F516" s="8" t="s">
        <v>2506</v>
      </c>
      <c r="G516" s="8" t="s">
        <v>692</v>
      </c>
      <c r="H516" s="8" t="s">
        <v>2507</v>
      </c>
      <c r="I516" s="8" t="s">
        <v>2521</v>
      </c>
      <c r="J516" s="8">
        <v>6</v>
      </c>
      <c r="K516" s="8" t="s">
        <v>182</v>
      </c>
      <c r="L516" s="8" t="s">
        <v>2522</v>
      </c>
      <c r="M516" s="8" t="s">
        <v>283</v>
      </c>
      <c r="N516" s="8" t="s">
        <v>283</v>
      </c>
      <c r="O516" s="8">
        <v>38.41</v>
      </c>
    </row>
    <row r="517" s="28" customFormat="true" ht="24" hidden="true" spans="1:15">
      <c r="A517" s="32">
        <v>432</v>
      </c>
      <c r="B517" s="8" t="s">
        <v>889</v>
      </c>
      <c r="C517" s="8">
        <v>98</v>
      </c>
      <c r="D517" s="8" t="s">
        <v>2504</v>
      </c>
      <c r="E517" s="8" t="s">
        <v>2523</v>
      </c>
      <c r="F517" s="8" t="s">
        <v>2506</v>
      </c>
      <c r="G517" s="8" t="s">
        <v>692</v>
      </c>
      <c r="H517" s="8" t="s">
        <v>2507</v>
      </c>
      <c r="I517" s="8" t="s">
        <v>2524</v>
      </c>
      <c r="J517" s="8">
        <v>6</v>
      </c>
      <c r="K517" s="8" t="s">
        <v>182</v>
      </c>
      <c r="L517" s="8" t="s">
        <v>2525</v>
      </c>
      <c r="M517" s="8" t="s">
        <v>2526</v>
      </c>
      <c r="N517" s="8" t="s">
        <v>2526</v>
      </c>
      <c r="O517" s="8">
        <v>37.11</v>
      </c>
    </row>
    <row r="518" s="28" customFormat="true" ht="24" hidden="true" spans="1:15">
      <c r="A518" s="32">
        <v>433</v>
      </c>
      <c r="B518" s="8" t="s">
        <v>2527</v>
      </c>
      <c r="C518" s="8">
        <v>1</v>
      </c>
      <c r="D518" s="8" t="s">
        <v>2528</v>
      </c>
      <c r="E518" s="8" t="s">
        <v>2529</v>
      </c>
      <c r="F518" s="8" t="s">
        <v>2530</v>
      </c>
      <c r="G518" s="8" t="s">
        <v>165</v>
      </c>
      <c r="H518" s="8" t="s">
        <v>2531</v>
      </c>
      <c r="I518" s="8" t="s">
        <v>2532</v>
      </c>
      <c r="J518" s="8">
        <v>1</v>
      </c>
      <c r="K518" s="8" t="s">
        <v>281</v>
      </c>
      <c r="L518" s="8" t="s">
        <v>2533</v>
      </c>
      <c r="M518" s="8" t="s">
        <v>2534</v>
      </c>
      <c r="N518" s="8" t="s">
        <v>2534</v>
      </c>
      <c r="O518" s="8">
        <v>18.27</v>
      </c>
    </row>
    <row r="519" s="28" customFormat="true" ht="36" hidden="true" spans="1:15">
      <c r="A519" s="32">
        <v>434</v>
      </c>
      <c r="B519" s="8" t="s">
        <v>2527</v>
      </c>
      <c r="C519" s="8">
        <v>4</v>
      </c>
      <c r="D519" s="8" t="s">
        <v>2535</v>
      </c>
      <c r="E519" s="8" t="s">
        <v>2536</v>
      </c>
      <c r="F519" s="8" t="s">
        <v>2537</v>
      </c>
      <c r="G519" s="8" t="s">
        <v>165</v>
      </c>
      <c r="H519" s="8" t="s">
        <v>2538</v>
      </c>
      <c r="I519" s="8" t="s">
        <v>2539</v>
      </c>
      <c r="J519" s="8">
        <v>1</v>
      </c>
      <c r="K519" s="8" t="s">
        <v>281</v>
      </c>
      <c r="L519" s="8" t="s">
        <v>2540</v>
      </c>
      <c r="M519" s="8" t="s">
        <v>2541</v>
      </c>
      <c r="N519" s="8" t="s">
        <v>2541</v>
      </c>
      <c r="O519" s="8">
        <v>14.49</v>
      </c>
    </row>
    <row r="520" s="28" customFormat="true" ht="36" hidden="true" spans="1:15">
      <c r="A520" s="32">
        <v>435</v>
      </c>
      <c r="B520" s="8" t="s">
        <v>2527</v>
      </c>
      <c r="C520" s="8">
        <v>4</v>
      </c>
      <c r="D520" s="8" t="s">
        <v>2535</v>
      </c>
      <c r="E520" s="8" t="s">
        <v>2542</v>
      </c>
      <c r="F520" s="8" t="s">
        <v>2537</v>
      </c>
      <c r="G520" s="8" t="s">
        <v>165</v>
      </c>
      <c r="H520" s="8" t="s">
        <v>2543</v>
      </c>
      <c r="I520" s="8" t="s">
        <v>2544</v>
      </c>
      <c r="J520" s="8">
        <v>1</v>
      </c>
      <c r="K520" s="8" t="s">
        <v>168</v>
      </c>
      <c r="L520" s="8" t="s">
        <v>2545</v>
      </c>
      <c r="M520" s="8" t="s">
        <v>2541</v>
      </c>
      <c r="N520" s="8" t="s">
        <v>2541</v>
      </c>
      <c r="O520" s="8">
        <v>72.47</v>
      </c>
    </row>
    <row r="521" s="28" customFormat="true" ht="24" hidden="true" spans="1:15">
      <c r="A521" s="32">
        <v>436</v>
      </c>
      <c r="B521" s="8" t="s">
        <v>2527</v>
      </c>
      <c r="C521" s="8">
        <v>5</v>
      </c>
      <c r="D521" s="8" t="s">
        <v>2546</v>
      </c>
      <c r="E521" s="8" t="s">
        <v>2547</v>
      </c>
      <c r="F521" s="8" t="s">
        <v>2548</v>
      </c>
      <c r="G521" s="8" t="s">
        <v>165</v>
      </c>
      <c r="H521" s="8" t="s">
        <v>2549</v>
      </c>
      <c r="I521" s="8" t="s">
        <v>2550</v>
      </c>
      <c r="J521" s="8">
        <v>1</v>
      </c>
      <c r="K521" s="8" t="s">
        <v>168</v>
      </c>
      <c r="L521" s="8" t="s">
        <v>2551</v>
      </c>
      <c r="M521" s="8" t="s">
        <v>2552</v>
      </c>
      <c r="N521" s="8" t="s">
        <v>2552</v>
      </c>
      <c r="O521" s="8">
        <v>90.63</v>
      </c>
    </row>
    <row r="522" s="28" customFormat="true" ht="36" hidden="true" spans="1:15">
      <c r="A522" s="32">
        <v>437</v>
      </c>
      <c r="B522" s="8" t="s">
        <v>2527</v>
      </c>
      <c r="C522" s="8">
        <v>8</v>
      </c>
      <c r="D522" s="8" t="s">
        <v>2553</v>
      </c>
      <c r="E522" s="8" t="s">
        <v>2554</v>
      </c>
      <c r="F522" s="8" t="s">
        <v>2555</v>
      </c>
      <c r="G522" s="8" t="s">
        <v>179</v>
      </c>
      <c r="H522" s="8" t="s">
        <v>2556</v>
      </c>
      <c r="I522" s="8" t="s">
        <v>2557</v>
      </c>
      <c r="J522" s="8">
        <v>18</v>
      </c>
      <c r="K522" s="8" t="s">
        <v>182</v>
      </c>
      <c r="L522" s="8" t="s">
        <v>2558</v>
      </c>
      <c r="M522" s="8" t="s">
        <v>2559</v>
      </c>
      <c r="N522" s="8" t="s">
        <v>2559</v>
      </c>
      <c r="O522" s="8">
        <v>26.98</v>
      </c>
    </row>
    <row r="523" s="28" customFormat="true" ht="36" hidden="true" spans="1:15">
      <c r="A523" s="32">
        <v>438</v>
      </c>
      <c r="B523" s="8" t="s">
        <v>2527</v>
      </c>
      <c r="C523" s="8">
        <v>8</v>
      </c>
      <c r="D523" s="8" t="s">
        <v>2553</v>
      </c>
      <c r="E523" s="8" t="s">
        <v>2560</v>
      </c>
      <c r="F523" s="8" t="s">
        <v>2555</v>
      </c>
      <c r="G523" s="8" t="s">
        <v>179</v>
      </c>
      <c r="H523" s="8" t="s">
        <v>2556</v>
      </c>
      <c r="I523" s="8" t="s">
        <v>2561</v>
      </c>
      <c r="J523" s="8">
        <v>30</v>
      </c>
      <c r="K523" s="8" t="s">
        <v>182</v>
      </c>
      <c r="L523" s="8" t="s">
        <v>2558</v>
      </c>
      <c r="M523" s="8" t="s">
        <v>2559</v>
      </c>
      <c r="N523" s="8" t="s">
        <v>2559</v>
      </c>
      <c r="O523" s="8">
        <v>44.96</v>
      </c>
    </row>
    <row r="524" s="28" customFormat="true" ht="48" hidden="true" spans="1:15">
      <c r="A524" s="32">
        <v>439</v>
      </c>
      <c r="B524" s="8" t="s">
        <v>2527</v>
      </c>
      <c r="C524" s="8">
        <v>9</v>
      </c>
      <c r="D524" s="8" t="s">
        <v>2562</v>
      </c>
      <c r="E524" s="8" t="s">
        <v>2563</v>
      </c>
      <c r="F524" s="8" t="s">
        <v>2564</v>
      </c>
      <c r="G524" s="8" t="s">
        <v>2565</v>
      </c>
      <c r="H524" s="8" t="s">
        <v>2566</v>
      </c>
      <c r="I524" s="8" t="s">
        <v>2567</v>
      </c>
      <c r="J524" s="8">
        <v>1</v>
      </c>
      <c r="K524" s="8" t="s">
        <v>168</v>
      </c>
      <c r="L524" s="8" t="s">
        <v>2568</v>
      </c>
      <c r="M524" s="8" t="s">
        <v>2569</v>
      </c>
      <c r="N524" s="8" t="s">
        <v>2569</v>
      </c>
      <c r="O524" s="8">
        <v>23.72</v>
      </c>
    </row>
    <row r="525" s="28" customFormat="true" ht="72" hidden="true" spans="1:15">
      <c r="A525" s="32">
        <v>440</v>
      </c>
      <c r="B525" s="8" t="s">
        <v>2527</v>
      </c>
      <c r="C525" s="8">
        <v>10</v>
      </c>
      <c r="D525" s="8" t="s">
        <v>2570</v>
      </c>
      <c r="E525" s="8" t="s">
        <v>2571</v>
      </c>
      <c r="F525" s="8" t="s">
        <v>2572</v>
      </c>
      <c r="G525" s="8" t="s">
        <v>2573</v>
      </c>
      <c r="H525" s="8" t="s">
        <v>2574</v>
      </c>
      <c r="I525" s="8" t="s">
        <v>2575</v>
      </c>
      <c r="J525" s="8">
        <v>33</v>
      </c>
      <c r="K525" s="8" t="s">
        <v>182</v>
      </c>
      <c r="L525" s="8" t="s">
        <v>2576</v>
      </c>
      <c r="M525" s="8" t="s">
        <v>2577</v>
      </c>
      <c r="N525" s="8" t="s">
        <v>2577</v>
      </c>
      <c r="O525" s="8">
        <v>46.75</v>
      </c>
    </row>
    <row r="526" s="28" customFormat="true" ht="72" hidden="true" spans="1:15">
      <c r="A526" s="32">
        <v>441</v>
      </c>
      <c r="B526" s="8" t="s">
        <v>2527</v>
      </c>
      <c r="C526" s="8">
        <v>10</v>
      </c>
      <c r="D526" s="8" t="s">
        <v>2570</v>
      </c>
      <c r="E526" s="8" t="s">
        <v>2578</v>
      </c>
      <c r="F526" s="8" t="s">
        <v>2572</v>
      </c>
      <c r="G526" s="8" t="s">
        <v>2573</v>
      </c>
      <c r="H526" s="8" t="s">
        <v>2574</v>
      </c>
      <c r="I526" s="8" t="s">
        <v>2579</v>
      </c>
      <c r="J526" s="8">
        <v>24</v>
      </c>
      <c r="K526" s="8" t="s">
        <v>182</v>
      </c>
      <c r="L526" s="8" t="s">
        <v>2576</v>
      </c>
      <c r="M526" s="8" t="s">
        <v>2577</v>
      </c>
      <c r="N526" s="8" t="s">
        <v>2577</v>
      </c>
      <c r="O526" s="8">
        <v>34</v>
      </c>
    </row>
    <row r="527" s="28" customFormat="true" ht="48" hidden="true" spans="1:15">
      <c r="A527" s="32">
        <v>442</v>
      </c>
      <c r="B527" s="8" t="s">
        <v>2527</v>
      </c>
      <c r="C527" s="8">
        <v>10</v>
      </c>
      <c r="D527" s="8" t="s">
        <v>2570</v>
      </c>
      <c r="E527" s="8" t="s">
        <v>2580</v>
      </c>
      <c r="F527" s="8" t="s">
        <v>2581</v>
      </c>
      <c r="G527" s="8" t="s">
        <v>198</v>
      </c>
      <c r="H527" s="8" t="s">
        <v>2582</v>
      </c>
      <c r="I527" s="8" t="s">
        <v>2583</v>
      </c>
      <c r="J527" s="8">
        <v>48</v>
      </c>
      <c r="K527" s="8" t="s">
        <v>182</v>
      </c>
      <c r="L527" s="8" t="s">
        <v>2584</v>
      </c>
      <c r="M527" s="8" t="s">
        <v>2577</v>
      </c>
      <c r="N527" s="8" t="s">
        <v>2577</v>
      </c>
      <c r="O527" s="8">
        <v>8</v>
      </c>
    </row>
    <row r="528" s="28" customFormat="true" ht="48" hidden="true" spans="1:15">
      <c r="A528" s="32">
        <v>443</v>
      </c>
      <c r="B528" s="8" t="s">
        <v>2527</v>
      </c>
      <c r="C528" s="8">
        <v>10</v>
      </c>
      <c r="D528" s="8" t="s">
        <v>2570</v>
      </c>
      <c r="E528" s="8" t="s">
        <v>2585</v>
      </c>
      <c r="F528" s="8" t="s">
        <v>2581</v>
      </c>
      <c r="G528" s="8" t="s">
        <v>198</v>
      </c>
      <c r="H528" s="8" t="s">
        <v>2582</v>
      </c>
      <c r="I528" s="8" t="s">
        <v>2586</v>
      </c>
      <c r="J528" s="8">
        <v>72</v>
      </c>
      <c r="K528" s="8" t="s">
        <v>182</v>
      </c>
      <c r="L528" s="8" t="s">
        <v>2584</v>
      </c>
      <c r="M528" s="8" t="s">
        <v>2577</v>
      </c>
      <c r="N528" s="8" t="s">
        <v>2577</v>
      </c>
      <c r="O528" s="8">
        <v>10</v>
      </c>
    </row>
    <row r="529" s="28" customFormat="true" ht="36" hidden="true" spans="1:15">
      <c r="A529" s="32">
        <v>444</v>
      </c>
      <c r="B529" s="8" t="s">
        <v>2527</v>
      </c>
      <c r="C529" s="8">
        <v>10</v>
      </c>
      <c r="D529" s="8" t="s">
        <v>2570</v>
      </c>
      <c r="E529" s="8" t="s">
        <v>2587</v>
      </c>
      <c r="F529" s="8" t="s">
        <v>2581</v>
      </c>
      <c r="G529" s="8" t="s">
        <v>198</v>
      </c>
      <c r="H529" s="8"/>
      <c r="I529" s="8" t="s">
        <v>2588</v>
      </c>
      <c r="J529" s="8">
        <v>200</v>
      </c>
      <c r="K529" s="8" t="s">
        <v>168</v>
      </c>
      <c r="L529" s="8" t="s">
        <v>2589</v>
      </c>
      <c r="M529" s="8" t="s">
        <v>2590</v>
      </c>
      <c r="N529" s="8" t="s">
        <v>2590</v>
      </c>
      <c r="O529" s="8">
        <v>29.68</v>
      </c>
    </row>
    <row r="530" s="28" customFormat="true" ht="36" hidden="true" spans="1:15">
      <c r="A530" s="32">
        <v>445</v>
      </c>
      <c r="B530" s="8" t="s">
        <v>2527</v>
      </c>
      <c r="C530" s="8">
        <v>10</v>
      </c>
      <c r="D530" s="8" t="s">
        <v>2570</v>
      </c>
      <c r="E530" s="8" t="s">
        <v>2591</v>
      </c>
      <c r="F530" s="8" t="s">
        <v>2581</v>
      </c>
      <c r="G530" s="8" t="s">
        <v>198</v>
      </c>
      <c r="H530" s="8" t="s">
        <v>1084</v>
      </c>
      <c r="I530" s="8" t="s">
        <v>2592</v>
      </c>
      <c r="J530" s="8">
        <v>60</v>
      </c>
      <c r="K530" s="8" t="s">
        <v>168</v>
      </c>
      <c r="L530" s="8" t="s">
        <v>2593</v>
      </c>
      <c r="M530" s="8" t="s">
        <v>2594</v>
      </c>
      <c r="N530" s="8" t="s">
        <v>2594</v>
      </c>
      <c r="O530" s="8">
        <v>7.2</v>
      </c>
    </row>
    <row r="531" s="28" customFormat="true" ht="36" hidden="true" spans="1:15">
      <c r="A531" s="32">
        <v>446</v>
      </c>
      <c r="B531" s="8" t="s">
        <v>2527</v>
      </c>
      <c r="C531" s="8">
        <v>10</v>
      </c>
      <c r="D531" s="8" t="s">
        <v>2570</v>
      </c>
      <c r="E531" s="8" t="s">
        <v>2595</v>
      </c>
      <c r="F531" s="8" t="s">
        <v>2581</v>
      </c>
      <c r="G531" s="8" t="s">
        <v>198</v>
      </c>
      <c r="H531" s="8" t="s">
        <v>1084</v>
      </c>
      <c r="I531" s="8" t="s">
        <v>2596</v>
      </c>
      <c r="J531" s="8">
        <v>100</v>
      </c>
      <c r="K531" s="8" t="s">
        <v>168</v>
      </c>
      <c r="L531" s="8" t="s">
        <v>2597</v>
      </c>
      <c r="M531" s="8" t="s">
        <v>2598</v>
      </c>
      <c r="N531" s="8" t="s">
        <v>2598</v>
      </c>
      <c r="O531" s="8">
        <v>6.4</v>
      </c>
    </row>
    <row r="532" s="28" customFormat="true" ht="60" hidden="true" spans="1:15">
      <c r="A532" s="32">
        <v>447</v>
      </c>
      <c r="B532" s="8" t="s">
        <v>2527</v>
      </c>
      <c r="C532" s="8">
        <v>10</v>
      </c>
      <c r="D532" s="8" t="s">
        <v>2570</v>
      </c>
      <c r="E532" s="8" t="s">
        <v>2599</v>
      </c>
      <c r="F532" s="8" t="s">
        <v>2581</v>
      </c>
      <c r="G532" s="8" t="s">
        <v>198</v>
      </c>
      <c r="H532" s="8" t="s">
        <v>2600</v>
      </c>
      <c r="I532" s="8" t="s">
        <v>2601</v>
      </c>
      <c r="J532" s="8">
        <v>90</v>
      </c>
      <c r="K532" s="8" t="s">
        <v>168</v>
      </c>
      <c r="L532" s="8" t="s">
        <v>2602</v>
      </c>
      <c r="M532" s="8" t="s">
        <v>1047</v>
      </c>
      <c r="N532" s="8" t="s">
        <v>1047</v>
      </c>
      <c r="O532" s="8">
        <v>19.8</v>
      </c>
    </row>
    <row r="533" s="28" customFormat="true" ht="60" hidden="true" spans="1:15">
      <c r="A533" s="32">
        <v>448</v>
      </c>
      <c r="B533" s="8" t="s">
        <v>2527</v>
      </c>
      <c r="C533" s="8">
        <v>10</v>
      </c>
      <c r="D533" s="8" t="s">
        <v>2570</v>
      </c>
      <c r="E533" s="8" t="s">
        <v>2603</v>
      </c>
      <c r="F533" s="8" t="s">
        <v>2581</v>
      </c>
      <c r="G533" s="8" t="s">
        <v>2604</v>
      </c>
      <c r="H533" s="8" t="s">
        <v>2605</v>
      </c>
      <c r="I533" s="8" t="s">
        <v>2606</v>
      </c>
      <c r="J533" s="8">
        <v>60</v>
      </c>
      <c r="K533" s="8" t="s">
        <v>168</v>
      </c>
      <c r="L533" s="8" t="s">
        <v>2607</v>
      </c>
      <c r="M533" s="8" t="s">
        <v>2608</v>
      </c>
      <c r="N533" s="8" t="s">
        <v>2608</v>
      </c>
      <c r="O533" s="8">
        <v>4.3</v>
      </c>
    </row>
    <row r="534" s="28" customFormat="true" ht="60" hidden="true" spans="1:15">
      <c r="A534" s="32">
        <v>449</v>
      </c>
      <c r="B534" s="8" t="s">
        <v>2527</v>
      </c>
      <c r="C534" s="8">
        <v>10</v>
      </c>
      <c r="D534" s="8" t="s">
        <v>2570</v>
      </c>
      <c r="E534" s="8" t="s">
        <v>2609</v>
      </c>
      <c r="F534" s="8" t="s">
        <v>2581</v>
      </c>
      <c r="G534" s="8" t="s">
        <v>2604</v>
      </c>
      <c r="H534" s="8" t="s">
        <v>2605</v>
      </c>
      <c r="I534" s="8" t="s">
        <v>2610</v>
      </c>
      <c r="J534" s="8">
        <v>200</v>
      </c>
      <c r="K534" s="8" t="s">
        <v>168</v>
      </c>
      <c r="L534" s="8" t="s">
        <v>2607</v>
      </c>
      <c r="M534" s="8" t="s">
        <v>2608</v>
      </c>
      <c r="N534" s="8" t="s">
        <v>2608</v>
      </c>
      <c r="O534" s="8">
        <v>14.34</v>
      </c>
    </row>
    <row r="535" s="28" customFormat="true" ht="36" hidden="true" spans="1:15">
      <c r="A535" s="32">
        <v>450</v>
      </c>
      <c r="B535" s="8" t="s">
        <v>2527</v>
      </c>
      <c r="C535" s="8">
        <v>10</v>
      </c>
      <c r="D535" s="8" t="s">
        <v>2570</v>
      </c>
      <c r="E535" s="8" t="s">
        <v>2611</v>
      </c>
      <c r="F535" s="8" t="s">
        <v>2581</v>
      </c>
      <c r="G535" s="8" t="s">
        <v>2604</v>
      </c>
      <c r="H535" s="8" t="s">
        <v>2612</v>
      </c>
      <c r="I535" s="8" t="s">
        <v>2613</v>
      </c>
      <c r="J535" s="8">
        <v>60</v>
      </c>
      <c r="K535" s="8" t="s">
        <v>168</v>
      </c>
      <c r="L535" s="8" t="s">
        <v>2614</v>
      </c>
      <c r="M535" s="8" t="s">
        <v>2615</v>
      </c>
      <c r="N535" s="8" t="s">
        <v>2615</v>
      </c>
      <c r="O535" s="8">
        <v>7.2</v>
      </c>
    </row>
    <row r="536" s="28" customFormat="true" ht="36" hidden="true" spans="1:15">
      <c r="A536" s="32">
        <v>451</v>
      </c>
      <c r="B536" s="8" t="s">
        <v>2527</v>
      </c>
      <c r="C536" s="8">
        <v>10</v>
      </c>
      <c r="D536" s="8" t="s">
        <v>2570</v>
      </c>
      <c r="E536" s="8" t="s">
        <v>2616</v>
      </c>
      <c r="F536" s="8" t="s">
        <v>2581</v>
      </c>
      <c r="G536" s="8" t="s">
        <v>198</v>
      </c>
      <c r="H536" s="8" t="s">
        <v>2617</v>
      </c>
      <c r="I536" s="8" t="s">
        <v>2618</v>
      </c>
      <c r="J536" s="8">
        <v>60</v>
      </c>
      <c r="K536" s="8" t="s">
        <v>168</v>
      </c>
      <c r="L536" s="8" t="s">
        <v>2619</v>
      </c>
      <c r="M536" s="8" t="s">
        <v>2620</v>
      </c>
      <c r="N536" s="8" t="s">
        <v>2620</v>
      </c>
      <c r="O536" s="8">
        <v>8.21</v>
      </c>
    </row>
    <row r="537" s="28" customFormat="true" ht="36" hidden="true" spans="1:15">
      <c r="A537" s="32">
        <v>452</v>
      </c>
      <c r="B537" s="8" t="s">
        <v>2527</v>
      </c>
      <c r="C537" s="8">
        <v>10</v>
      </c>
      <c r="D537" s="8" t="s">
        <v>2570</v>
      </c>
      <c r="E537" s="8" t="s">
        <v>2621</v>
      </c>
      <c r="F537" s="8" t="s">
        <v>2581</v>
      </c>
      <c r="G537" s="8" t="s">
        <v>2604</v>
      </c>
      <c r="H537" s="8" t="s">
        <v>2622</v>
      </c>
      <c r="I537" s="8" t="s">
        <v>2623</v>
      </c>
      <c r="J537" s="8">
        <v>200</v>
      </c>
      <c r="K537" s="8" t="s">
        <v>168</v>
      </c>
      <c r="L537" s="8" t="s">
        <v>2624</v>
      </c>
      <c r="M537" s="8" t="s">
        <v>705</v>
      </c>
      <c r="N537" s="8" t="s">
        <v>705</v>
      </c>
      <c r="O537" s="8">
        <v>14.64</v>
      </c>
    </row>
    <row r="538" s="28" customFormat="true" ht="36" hidden="true" spans="1:15">
      <c r="A538" s="32">
        <v>453</v>
      </c>
      <c r="B538" s="8" t="s">
        <v>2527</v>
      </c>
      <c r="C538" s="8">
        <v>10</v>
      </c>
      <c r="D538" s="8" t="s">
        <v>2570</v>
      </c>
      <c r="E538" s="8" t="s">
        <v>2625</v>
      </c>
      <c r="F538" s="8" t="s">
        <v>2581</v>
      </c>
      <c r="G538" s="8" t="s">
        <v>2604</v>
      </c>
      <c r="H538" s="8" t="s">
        <v>1084</v>
      </c>
      <c r="I538" s="8" t="s">
        <v>2626</v>
      </c>
      <c r="J538" s="8">
        <v>90</v>
      </c>
      <c r="K538" s="8" t="s">
        <v>168</v>
      </c>
      <c r="L538" s="8" t="s">
        <v>2627</v>
      </c>
      <c r="M538" s="8" t="s">
        <v>2628</v>
      </c>
      <c r="N538" s="8" t="s">
        <v>2628</v>
      </c>
      <c r="O538" s="8">
        <v>13.85</v>
      </c>
    </row>
    <row r="539" s="28" customFormat="true" ht="48" hidden="true" spans="1:15">
      <c r="A539" s="32">
        <v>454</v>
      </c>
      <c r="B539" s="8" t="s">
        <v>2527</v>
      </c>
      <c r="C539" s="8">
        <v>10</v>
      </c>
      <c r="D539" s="8" t="s">
        <v>2570</v>
      </c>
      <c r="E539" s="8" t="s">
        <v>2629</v>
      </c>
      <c r="F539" s="8" t="s">
        <v>2581</v>
      </c>
      <c r="G539" s="8" t="s">
        <v>263</v>
      </c>
      <c r="H539" s="8" t="s">
        <v>2630</v>
      </c>
      <c r="I539" s="8" t="s">
        <v>2631</v>
      </c>
      <c r="J539" s="8">
        <v>60</v>
      </c>
      <c r="K539" s="8" t="s">
        <v>168</v>
      </c>
      <c r="L539" s="8" t="s">
        <v>2632</v>
      </c>
      <c r="M539" s="8" t="s">
        <v>2633</v>
      </c>
      <c r="N539" s="8" t="s">
        <v>2633</v>
      </c>
      <c r="O539" s="8">
        <v>7</v>
      </c>
    </row>
    <row r="540" s="28" customFormat="true" ht="48" hidden="true" spans="1:15">
      <c r="A540" s="32">
        <v>455</v>
      </c>
      <c r="B540" s="8" t="s">
        <v>2527</v>
      </c>
      <c r="C540" s="8">
        <v>10</v>
      </c>
      <c r="D540" s="8" t="s">
        <v>2570</v>
      </c>
      <c r="E540" s="8" t="s">
        <v>2634</v>
      </c>
      <c r="F540" s="8" t="s">
        <v>2581</v>
      </c>
      <c r="G540" s="8" t="s">
        <v>263</v>
      </c>
      <c r="H540" s="8" t="s">
        <v>2630</v>
      </c>
      <c r="I540" s="8" t="s">
        <v>2635</v>
      </c>
      <c r="J540" s="8">
        <v>200</v>
      </c>
      <c r="K540" s="8" t="s">
        <v>168</v>
      </c>
      <c r="L540" s="8" t="s">
        <v>2632</v>
      </c>
      <c r="M540" s="8" t="s">
        <v>2633</v>
      </c>
      <c r="N540" s="8" t="s">
        <v>2633</v>
      </c>
      <c r="O540" s="8">
        <v>23.33</v>
      </c>
    </row>
    <row r="541" s="28" customFormat="true" ht="60" hidden="true" spans="1:15">
      <c r="A541" s="32">
        <v>456</v>
      </c>
      <c r="B541" s="8" t="s">
        <v>2527</v>
      </c>
      <c r="C541" s="8">
        <v>10</v>
      </c>
      <c r="D541" s="8" t="s">
        <v>2570</v>
      </c>
      <c r="E541" s="8" t="s">
        <v>2636</v>
      </c>
      <c r="F541" s="8" t="s">
        <v>2581</v>
      </c>
      <c r="G541" s="8" t="s">
        <v>2604</v>
      </c>
      <c r="H541" s="8" t="s">
        <v>2637</v>
      </c>
      <c r="I541" s="8" t="s">
        <v>2638</v>
      </c>
      <c r="J541" s="8">
        <v>90</v>
      </c>
      <c r="K541" s="8" t="s">
        <v>182</v>
      </c>
      <c r="L541" s="8" t="s">
        <v>2639</v>
      </c>
      <c r="M541" s="8" t="s">
        <v>2640</v>
      </c>
      <c r="N541" s="8" t="s">
        <v>2640</v>
      </c>
      <c r="O541" s="8">
        <v>7.75</v>
      </c>
    </row>
    <row r="542" s="28" customFormat="true" ht="36" hidden="true" spans="1:15">
      <c r="A542" s="32">
        <v>457</v>
      </c>
      <c r="B542" s="8" t="s">
        <v>2527</v>
      </c>
      <c r="C542" s="8">
        <v>10</v>
      </c>
      <c r="D542" s="8" t="s">
        <v>2570</v>
      </c>
      <c r="E542" s="8" t="s">
        <v>2641</v>
      </c>
      <c r="F542" s="8" t="s">
        <v>2581</v>
      </c>
      <c r="G542" s="8" t="s">
        <v>2642</v>
      </c>
      <c r="H542" s="8"/>
      <c r="I542" s="8" t="s">
        <v>2643</v>
      </c>
      <c r="J542" s="8">
        <v>200</v>
      </c>
      <c r="K542" s="8" t="s">
        <v>168</v>
      </c>
      <c r="L542" s="8" t="s">
        <v>2644</v>
      </c>
      <c r="M542" s="8" t="s">
        <v>2645</v>
      </c>
      <c r="N542" s="8" t="s">
        <v>2645</v>
      </c>
      <c r="O542" s="8">
        <v>19.8</v>
      </c>
    </row>
    <row r="543" s="28" customFormat="true" ht="36" hidden="true" spans="1:15">
      <c r="A543" s="32">
        <v>458</v>
      </c>
      <c r="B543" s="8" t="s">
        <v>2527</v>
      </c>
      <c r="C543" s="8">
        <v>10</v>
      </c>
      <c r="D543" s="8" t="s">
        <v>2570</v>
      </c>
      <c r="E543" s="8" t="s">
        <v>2646</v>
      </c>
      <c r="F543" s="8" t="s">
        <v>2581</v>
      </c>
      <c r="G543" s="8" t="s">
        <v>2604</v>
      </c>
      <c r="H543" s="8" t="s">
        <v>2647</v>
      </c>
      <c r="I543" s="8" t="s">
        <v>2648</v>
      </c>
      <c r="J543" s="8">
        <v>60</v>
      </c>
      <c r="K543" s="8" t="s">
        <v>182</v>
      </c>
      <c r="L543" s="8" t="s">
        <v>2649</v>
      </c>
      <c r="M543" s="8" t="s">
        <v>2650</v>
      </c>
      <c r="N543" s="8" t="s">
        <v>2650</v>
      </c>
      <c r="O543" s="8">
        <v>16.8</v>
      </c>
    </row>
    <row r="544" s="28" customFormat="true" ht="48" hidden="true" spans="1:15">
      <c r="A544" s="32">
        <v>459</v>
      </c>
      <c r="B544" s="8" t="s">
        <v>2527</v>
      </c>
      <c r="C544" s="8">
        <v>10</v>
      </c>
      <c r="D544" s="8" t="s">
        <v>2570</v>
      </c>
      <c r="E544" s="8" t="s">
        <v>2651</v>
      </c>
      <c r="F544" s="8" t="s">
        <v>2581</v>
      </c>
      <c r="G544" s="8" t="s">
        <v>198</v>
      </c>
      <c r="H544" s="8" t="s">
        <v>2582</v>
      </c>
      <c r="I544" s="8" t="s">
        <v>2652</v>
      </c>
      <c r="J544" s="8">
        <v>60</v>
      </c>
      <c r="K544" s="8" t="s">
        <v>182</v>
      </c>
      <c r="L544" s="8" t="s">
        <v>2653</v>
      </c>
      <c r="M544" s="8" t="s">
        <v>2654</v>
      </c>
      <c r="N544" s="8" t="s">
        <v>2654</v>
      </c>
      <c r="O544" s="8">
        <v>5.18</v>
      </c>
    </row>
    <row r="545" s="28" customFormat="true" ht="96" hidden="true" spans="1:15">
      <c r="A545" s="32">
        <v>460</v>
      </c>
      <c r="B545" s="8" t="s">
        <v>2527</v>
      </c>
      <c r="C545" s="8">
        <v>10</v>
      </c>
      <c r="D545" s="8" t="s">
        <v>2570</v>
      </c>
      <c r="E545" s="8" t="s">
        <v>2655</v>
      </c>
      <c r="F545" s="8" t="s">
        <v>2581</v>
      </c>
      <c r="G545" s="8" t="s">
        <v>198</v>
      </c>
      <c r="H545" s="8" t="s">
        <v>2656</v>
      </c>
      <c r="I545" s="8" t="s">
        <v>2657</v>
      </c>
      <c r="J545" s="8">
        <v>60</v>
      </c>
      <c r="K545" s="8" t="s">
        <v>168</v>
      </c>
      <c r="L545" s="8" t="s">
        <v>2658</v>
      </c>
      <c r="M545" s="8" t="s">
        <v>2659</v>
      </c>
      <c r="N545" s="8" t="s">
        <v>2659</v>
      </c>
      <c r="O545" s="8">
        <v>15</v>
      </c>
    </row>
    <row r="546" s="28" customFormat="true" ht="36" hidden="true" spans="1:15">
      <c r="A546" s="32">
        <v>461</v>
      </c>
      <c r="B546" s="8" t="s">
        <v>2527</v>
      </c>
      <c r="C546" s="8">
        <v>10</v>
      </c>
      <c r="D546" s="8" t="s">
        <v>2570</v>
      </c>
      <c r="E546" s="8" t="s">
        <v>2660</v>
      </c>
      <c r="F546" s="8" t="s">
        <v>2581</v>
      </c>
      <c r="G546" s="8" t="s">
        <v>2604</v>
      </c>
      <c r="H546" s="8" t="s">
        <v>2661</v>
      </c>
      <c r="I546" s="8" t="s">
        <v>2662</v>
      </c>
      <c r="J546" s="8">
        <v>60</v>
      </c>
      <c r="K546" s="8" t="s">
        <v>168</v>
      </c>
      <c r="L546" s="8" t="s">
        <v>2663</v>
      </c>
      <c r="M546" s="8" t="s">
        <v>2664</v>
      </c>
      <c r="N546" s="8" t="s">
        <v>2664</v>
      </c>
      <c r="O546" s="8">
        <v>11.5</v>
      </c>
    </row>
    <row r="547" s="28" customFormat="true" ht="36" hidden="true" spans="1:15">
      <c r="A547" s="32">
        <v>462</v>
      </c>
      <c r="B547" s="8" t="s">
        <v>2527</v>
      </c>
      <c r="C547" s="8">
        <v>10</v>
      </c>
      <c r="D547" s="8" t="s">
        <v>2570</v>
      </c>
      <c r="E547" s="8" t="s">
        <v>2665</v>
      </c>
      <c r="F547" s="8" t="s">
        <v>2666</v>
      </c>
      <c r="G547" s="8" t="s">
        <v>226</v>
      </c>
      <c r="H547" s="8" t="s">
        <v>2667</v>
      </c>
      <c r="I547" s="8" t="s">
        <v>2668</v>
      </c>
      <c r="J547" s="8">
        <v>9</v>
      </c>
      <c r="K547" s="8" t="s">
        <v>182</v>
      </c>
      <c r="L547" s="8" t="s">
        <v>2669</v>
      </c>
      <c r="M547" s="8" t="s">
        <v>2670</v>
      </c>
      <c r="N547" s="8" t="s">
        <v>2670</v>
      </c>
      <c r="O547" s="8">
        <v>10.95</v>
      </c>
    </row>
    <row r="548" s="28" customFormat="true" ht="48" hidden="true" spans="1:15">
      <c r="A548" s="32">
        <v>463</v>
      </c>
      <c r="B548" s="8" t="s">
        <v>2527</v>
      </c>
      <c r="C548" s="8">
        <v>10</v>
      </c>
      <c r="D548" s="8" t="s">
        <v>2570</v>
      </c>
      <c r="E548" s="8" t="s">
        <v>2671</v>
      </c>
      <c r="F548" s="8" t="s">
        <v>2581</v>
      </c>
      <c r="G548" s="8" t="s">
        <v>198</v>
      </c>
      <c r="H548" s="8" t="s">
        <v>2672</v>
      </c>
      <c r="I548" s="8" t="s">
        <v>2673</v>
      </c>
      <c r="J548" s="8">
        <v>270</v>
      </c>
      <c r="K548" s="8" t="s">
        <v>168</v>
      </c>
      <c r="L548" s="8" t="s">
        <v>2674</v>
      </c>
      <c r="M548" s="8" t="s">
        <v>2675</v>
      </c>
      <c r="N548" s="8" t="s">
        <v>2675</v>
      </c>
      <c r="O548" s="8">
        <v>27.68</v>
      </c>
    </row>
    <row r="549" s="28" customFormat="true" ht="60" hidden="true" spans="1:15">
      <c r="A549" s="32">
        <v>464</v>
      </c>
      <c r="B549" s="8" t="s">
        <v>2527</v>
      </c>
      <c r="C549" s="8">
        <v>10</v>
      </c>
      <c r="D549" s="8" t="s">
        <v>2570</v>
      </c>
      <c r="E549" s="8" t="s">
        <v>2676</v>
      </c>
      <c r="F549" s="8" t="s">
        <v>2581</v>
      </c>
      <c r="G549" s="8" t="s">
        <v>198</v>
      </c>
      <c r="H549" s="8" t="s">
        <v>2677</v>
      </c>
      <c r="I549" s="8" t="s">
        <v>2678</v>
      </c>
      <c r="J549" s="8">
        <v>200</v>
      </c>
      <c r="K549" s="8" t="s">
        <v>168</v>
      </c>
      <c r="L549" s="8" t="s">
        <v>2674</v>
      </c>
      <c r="M549" s="8" t="s">
        <v>2675</v>
      </c>
      <c r="N549" s="8" t="s">
        <v>2675</v>
      </c>
      <c r="O549" s="8">
        <v>20.5</v>
      </c>
    </row>
    <row r="550" s="28" customFormat="true" ht="60" hidden="true" spans="1:15">
      <c r="A550" s="32">
        <v>465</v>
      </c>
      <c r="B550" s="8" t="s">
        <v>2527</v>
      </c>
      <c r="C550" s="8">
        <v>10</v>
      </c>
      <c r="D550" s="8" t="s">
        <v>2570</v>
      </c>
      <c r="E550" s="8" t="s">
        <v>2679</v>
      </c>
      <c r="F550" s="8" t="s">
        <v>2581</v>
      </c>
      <c r="G550" s="8" t="s">
        <v>198</v>
      </c>
      <c r="H550" s="8" t="s">
        <v>2680</v>
      </c>
      <c r="I550" s="8" t="s">
        <v>2681</v>
      </c>
      <c r="J550" s="8">
        <v>60</v>
      </c>
      <c r="K550" s="8" t="s">
        <v>168</v>
      </c>
      <c r="L550" s="8" t="s">
        <v>2682</v>
      </c>
      <c r="M550" s="8" t="s">
        <v>2683</v>
      </c>
      <c r="N550" s="8" t="s">
        <v>2683</v>
      </c>
      <c r="O550" s="8">
        <v>4.08</v>
      </c>
    </row>
    <row r="551" s="28" customFormat="true" ht="36" hidden="true" spans="1:15">
      <c r="A551" s="32">
        <v>466</v>
      </c>
      <c r="B551" s="8" t="s">
        <v>2527</v>
      </c>
      <c r="C551" s="8">
        <v>10</v>
      </c>
      <c r="D551" s="8" t="s">
        <v>2570</v>
      </c>
      <c r="E551" s="8" t="s">
        <v>2684</v>
      </c>
      <c r="F551" s="8" t="s">
        <v>2581</v>
      </c>
      <c r="G551" s="8" t="s">
        <v>198</v>
      </c>
      <c r="H551" s="8" t="s">
        <v>2685</v>
      </c>
      <c r="I551" s="8" t="s">
        <v>2686</v>
      </c>
      <c r="J551" s="8">
        <v>60</v>
      </c>
      <c r="K551" s="8" t="s">
        <v>168</v>
      </c>
      <c r="L551" s="8" t="s">
        <v>2687</v>
      </c>
      <c r="M551" s="8" t="s">
        <v>2688</v>
      </c>
      <c r="N551" s="8" t="s">
        <v>2688</v>
      </c>
      <c r="O551" s="8">
        <v>7.5</v>
      </c>
    </row>
    <row r="552" s="28" customFormat="true" ht="36" hidden="true" spans="1:15">
      <c r="A552" s="32">
        <v>467</v>
      </c>
      <c r="B552" s="8" t="s">
        <v>2527</v>
      </c>
      <c r="C552" s="8">
        <v>10</v>
      </c>
      <c r="D552" s="8" t="s">
        <v>2570</v>
      </c>
      <c r="E552" s="8" t="s">
        <v>2689</v>
      </c>
      <c r="F552" s="8" t="s">
        <v>2581</v>
      </c>
      <c r="G552" s="8" t="s">
        <v>198</v>
      </c>
      <c r="H552" s="8" t="s">
        <v>2690</v>
      </c>
      <c r="I552" s="8" t="s">
        <v>2691</v>
      </c>
      <c r="J552" s="8">
        <v>200</v>
      </c>
      <c r="K552" s="8" t="s">
        <v>168</v>
      </c>
      <c r="L552" s="8" t="s">
        <v>2692</v>
      </c>
      <c r="M552" s="8" t="s">
        <v>2693</v>
      </c>
      <c r="N552" s="8" t="s">
        <v>2693</v>
      </c>
      <c r="O552" s="8">
        <v>29.8</v>
      </c>
    </row>
    <row r="553" s="28" customFormat="true" ht="36" hidden="true" spans="1:15">
      <c r="A553" s="32">
        <v>468</v>
      </c>
      <c r="B553" s="8" t="s">
        <v>2527</v>
      </c>
      <c r="C553" s="8">
        <v>10</v>
      </c>
      <c r="D553" s="8" t="s">
        <v>2570</v>
      </c>
      <c r="E553" s="8" t="s">
        <v>2694</v>
      </c>
      <c r="F553" s="8" t="s">
        <v>2581</v>
      </c>
      <c r="G553" s="8" t="s">
        <v>198</v>
      </c>
      <c r="H553" s="8" t="s">
        <v>2690</v>
      </c>
      <c r="I553" s="8" t="s">
        <v>2256</v>
      </c>
      <c r="J553" s="8">
        <v>100</v>
      </c>
      <c r="K553" s="8" t="s">
        <v>168</v>
      </c>
      <c r="L553" s="8" t="s">
        <v>2692</v>
      </c>
      <c r="M553" s="8" t="s">
        <v>2693</v>
      </c>
      <c r="N553" s="8" t="s">
        <v>2693</v>
      </c>
      <c r="O553" s="8">
        <v>16.8</v>
      </c>
    </row>
    <row r="554" s="28" customFormat="true" ht="48" hidden="true" spans="1:15">
      <c r="A554" s="32">
        <v>469</v>
      </c>
      <c r="B554" s="8" t="s">
        <v>2527</v>
      </c>
      <c r="C554" s="8">
        <v>10</v>
      </c>
      <c r="D554" s="8" t="s">
        <v>2570</v>
      </c>
      <c r="E554" s="8" t="s">
        <v>2695</v>
      </c>
      <c r="F554" s="8" t="s">
        <v>2581</v>
      </c>
      <c r="G554" s="8" t="s">
        <v>2604</v>
      </c>
      <c r="H554" s="8" t="s">
        <v>2630</v>
      </c>
      <c r="I554" s="8" t="s">
        <v>2696</v>
      </c>
      <c r="J554" s="8">
        <v>60</v>
      </c>
      <c r="K554" s="8" t="s">
        <v>182</v>
      </c>
      <c r="L554" s="8" t="s">
        <v>2697</v>
      </c>
      <c r="M554" s="8" t="s">
        <v>2698</v>
      </c>
      <c r="N554" s="8" t="s">
        <v>2698</v>
      </c>
      <c r="O554" s="8">
        <v>3.5</v>
      </c>
    </row>
    <row r="555" s="28" customFormat="true" ht="48" hidden="true" spans="1:15">
      <c r="A555" s="32">
        <v>470</v>
      </c>
      <c r="B555" s="8" t="s">
        <v>2527</v>
      </c>
      <c r="C555" s="8">
        <v>10</v>
      </c>
      <c r="D555" s="8" t="s">
        <v>2570</v>
      </c>
      <c r="E555" s="8" t="s">
        <v>2699</v>
      </c>
      <c r="F555" s="8" t="s">
        <v>2581</v>
      </c>
      <c r="G555" s="8" t="s">
        <v>2604</v>
      </c>
      <c r="H555" s="8" t="s">
        <v>2630</v>
      </c>
      <c r="I555" s="8" t="s">
        <v>2700</v>
      </c>
      <c r="J555" s="8">
        <v>180</v>
      </c>
      <c r="K555" s="8" t="s">
        <v>182</v>
      </c>
      <c r="L555" s="8" t="s">
        <v>2697</v>
      </c>
      <c r="M555" s="8" t="s">
        <v>2698</v>
      </c>
      <c r="N555" s="8" t="s">
        <v>2698</v>
      </c>
      <c r="O555" s="8">
        <v>10.49</v>
      </c>
    </row>
    <row r="556" s="28" customFormat="true" ht="48" hidden="true" spans="1:15">
      <c r="A556" s="32">
        <v>471</v>
      </c>
      <c r="B556" s="8" t="s">
        <v>2527</v>
      </c>
      <c r="C556" s="8">
        <v>10</v>
      </c>
      <c r="D556" s="8" t="s">
        <v>2570</v>
      </c>
      <c r="E556" s="8" t="s">
        <v>2701</v>
      </c>
      <c r="F556" s="8" t="s">
        <v>2581</v>
      </c>
      <c r="G556" s="8" t="s">
        <v>2604</v>
      </c>
      <c r="H556" s="8" t="s">
        <v>2630</v>
      </c>
      <c r="I556" s="8" t="s">
        <v>2702</v>
      </c>
      <c r="J556" s="8">
        <v>120</v>
      </c>
      <c r="K556" s="8" t="s">
        <v>182</v>
      </c>
      <c r="L556" s="8" t="s">
        <v>2697</v>
      </c>
      <c r="M556" s="8" t="s">
        <v>2698</v>
      </c>
      <c r="N556" s="8" t="s">
        <v>2698</v>
      </c>
      <c r="O556" s="8">
        <v>6.99</v>
      </c>
    </row>
    <row r="557" s="28" customFormat="true" ht="60" hidden="true" spans="1:15">
      <c r="A557" s="32">
        <v>472</v>
      </c>
      <c r="B557" s="8" t="s">
        <v>2527</v>
      </c>
      <c r="C557" s="8">
        <v>10</v>
      </c>
      <c r="D557" s="8" t="s">
        <v>2570</v>
      </c>
      <c r="E557" s="8" t="s">
        <v>2703</v>
      </c>
      <c r="F557" s="8" t="s">
        <v>2581</v>
      </c>
      <c r="G557" s="8" t="s">
        <v>2604</v>
      </c>
      <c r="H557" s="8" t="s">
        <v>2600</v>
      </c>
      <c r="I557" s="8" t="s">
        <v>2704</v>
      </c>
      <c r="J557" s="8">
        <v>50</v>
      </c>
      <c r="K557" s="8" t="s">
        <v>168</v>
      </c>
      <c r="L557" s="8" t="s">
        <v>2705</v>
      </c>
      <c r="M557" s="8" t="s">
        <v>2706</v>
      </c>
      <c r="N557" s="8" t="s">
        <v>2706</v>
      </c>
      <c r="O557" s="8">
        <v>3.88</v>
      </c>
    </row>
    <row r="558" s="28" customFormat="true" ht="36" hidden="true" spans="1:15">
      <c r="A558" s="32">
        <v>473</v>
      </c>
      <c r="B558" s="8" t="s">
        <v>2527</v>
      </c>
      <c r="C558" s="8">
        <v>10</v>
      </c>
      <c r="D558" s="8" t="s">
        <v>2570</v>
      </c>
      <c r="E558" s="8" t="s">
        <v>2707</v>
      </c>
      <c r="F558" s="8" t="s">
        <v>2581</v>
      </c>
      <c r="G558" s="8" t="s">
        <v>263</v>
      </c>
      <c r="H558" s="8" t="s">
        <v>1084</v>
      </c>
      <c r="I558" s="8" t="s">
        <v>2708</v>
      </c>
      <c r="J558" s="8">
        <v>100</v>
      </c>
      <c r="K558" s="8" t="s">
        <v>168</v>
      </c>
      <c r="L558" s="8" t="s">
        <v>2709</v>
      </c>
      <c r="M558" s="8" t="s">
        <v>2710</v>
      </c>
      <c r="N558" s="8" t="s">
        <v>2710</v>
      </c>
      <c r="O558" s="8">
        <v>6.6</v>
      </c>
    </row>
    <row r="559" s="28" customFormat="true" ht="96" hidden="true" spans="1:15">
      <c r="A559" s="32">
        <v>474</v>
      </c>
      <c r="B559" s="8" t="s">
        <v>2527</v>
      </c>
      <c r="C559" s="8">
        <v>10</v>
      </c>
      <c r="D559" s="8" t="s">
        <v>2570</v>
      </c>
      <c r="E559" s="8" t="s">
        <v>2711</v>
      </c>
      <c r="F559" s="8" t="s">
        <v>2581</v>
      </c>
      <c r="G559" s="8" t="s">
        <v>2712</v>
      </c>
      <c r="H559" s="8" t="s">
        <v>2656</v>
      </c>
      <c r="I559" s="8" t="s">
        <v>2713</v>
      </c>
      <c r="J559" s="8">
        <v>60</v>
      </c>
      <c r="K559" s="8" t="s">
        <v>182</v>
      </c>
      <c r="L559" s="8" t="s">
        <v>2714</v>
      </c>
      <c r="M559" s="8" t="s">
        <v>2715</v>
      </c>
      <c r="N559" s="8" t="s">
        <v>2715</v>
      </c>
      <c r="O559" s="8">
        <v>5.74</v>
      </c>
    </row>
    <row r="560" s="28" customFormat="true" ht="96" hidden="true" spans="1:15">
      <c r="A560" s="32">
        <v>475</v>
      </c>
      <c r="B560" s="8" t="s">
        <v>2527</v>
      </c>
      <c r="C560" s="8">
        <v>10</v>
      </c>
      <c r="D560" s="8" t="s">
        <v>2570</v>
      </c>
      <c r="E560" s="8" t="s">
        <v>2716</v>
      </c>
      <c r="F560" s="8" t="s">
        <v>2581</v>
      </c>
      <c r="G560" s="8" t="s">
        <v>2712</v>
      </c>
      <c r="H560" s="8" t="s">
        <v>2656</v>
      </c>
      <c r="I560" s="8" t="s">
        <v>2717</v>
      </c>
      <c r="J560" s="8">
        <v>100</v>
      </c>
      <c r="K560" s="8" t="s">
        <v>182</v>
      </c>
      <c r="L560" s="8" t="s">
        <v>2714</v>
      </c>
      <c r="M560" s="8" t="s">
        <v>2715</v>
      </c>
      <c r="N560" s="8" t="s">
        <v>2715</v>
      </c>
      <c r="O560" s="8">
        <v>9.57</v>
      </c>
    </row>
    <row r="561" s="28" customFormat="true" ht="60" hidden="true" spans="1:15">
      <c r="A561" s="32">
        <v>476</v>
      </c>
      <c r="B561" s="8" t="s">
        <v>2527</v>
      </c>
      <c r="C561" s="8">
        <v>10</v>
      </c>
      <c r="D561" s="8" t="s">
        <v>2570</v>
      </c>
      <c r="E561" s="8" t="s">
        <v>2718</v>
      </c>
      <c r="F561" s="8" t="s">
        <v>2581</v>
      </c>
      <c r="G561" s="8" t="s">
        <v>198</v>
      </c>
      <c r="H561" s="8" t="s">
        <v>2719</v>
      </c>
      <c r="I561" s="8" t="s">
        <v>2720</v>
      </c>
      <c r="J561" s="8">
        <v>100</v>
      </c>
      <c r="K561" s="8" t="s">
        <v>168</v>
      </c>
      <c r="L561" s="8" t="s">
        <v>2721</v>
      </c>
      <c r="M561" s="8" t="s">
        <v>2722</v>
      </c>
      <c r="N561" s="8" t="s">
        <v>2722</v>
      </c>
      <c r="O561" s="8">
        <v>33.32</v>
      </c>
    </row>
    <row r="562" s="28" customFormat="true" ht="36" hidden="true" spans="1:15">
      <c r="A562" s="32">
        <v>477</v>
      </c>
      <c r="B562" s="8" t="s">
        <v>2527</v>
      </c>
      <c r="C562" s="8">
        <v>10</v>
      </c>
      <c r="D562" s="8" t="s">
        <v>2570</v>
      </c>
      <c r="E562" s="8" t="s">
        <v>2723</v>
      </c>
      <c r="F562" s="8" t="s">
        <v>2581</v>
      </c>
      <c r="G562" s="8" t="s">
        <v>198</v>
      </c>
      <c r="H562" s="8" t="s">
        <v>2724</v>
      </c>
      <c r="I562" s="8" t="s">
        <v>2725</v>
      </c>
      <c r="J562" s="8">
        <v>60</v>
      </c>
      <c r="K562" s="8" t="s">
        <v>168</v>
      </c>
      <c r="L562" s="8" t="s">
        <v>2726</v>
      </c>
      <c r="M562" s="8" t="s">
        <v>2727</v>
      </c>
      <c r="N562" s="8" t="s">
        <v>2727</v>
      </c>
      <c r="O562" s="8">
        <v>9</v>
      </c>
    </row>
    <row r="563" s="28" customFormat="true" ht="36" hidden="true" spans="1:15">
      <c r="A563" s="32">
        <v>478</v>
      </c>
      <c r="B563" s="8" t="s">
        <v>2527</v>
      </c>
      <c r="C563" s="8">
        <v>10</v>
      </c>
      <c r="D563" s="8" t="s">
        <v>2570</v>
      </c>
      <c r="E563" s="8" t="s">
        <v>2728</v>
      </c>
      <c r="F563" s="8" t="s">
        <v>2729</v>
      </c>
      <c r="G563" s="8" t="s">
        <v>2730</v>
      </c>
      <c r="H563" s="8" t="s">
        <v>2731</v>
      </c>
      <c r="I563" s="8" t="s">
        <v>2732</v>
      </c>
      <c r="J563" s="8">
        <v>180</v>
      </c>
      <c r="K563" s="8" t="s">
        <v>168</v>
      </c>
      <c r="L563" s="8" t="s">
        <v>2733</v>
      </c>
      <c r="M563" s="8" t="s">
        <v>2734</v>
      </c>
      <c r="N563" s="8" t="s">
        <v>2734</v>
      </c>
      <c r="O563" s="8">
        <v>22.18</v>
      </c>
    </row>
    <row r="564" s="28" customFormat="true" ht="36" hidden="true" spans="1:15">
      <c r="A564" s="32">
        <v>479</v>
      </c>
      <c r="B564" s="8" t="s">
        <v>2527</v>
      </c>
      <c r="C564" s="8">
        <v>10</v>
      </c>
      <c r="D564" s="8" t="s">
        <v>2570</v>
      </c>
      <c r="E564" s="8" t="s">
        <v>2735</v>
      </c>
      <c r="F564" s="8" t="s">
        <v>2581</v>
      </c>
      <c r="G564" s="8" t="s">
        <v>2604</v>
      </c>
      <c r="H564" s="8" t="s">
        <v>1084</v>
      </c>
      <c r="I564" s="8" t="s">
        <v>2736</v>
      </c>
      <c r="J564" s="8">
        <v>180</v>
      </c>
      <c r="K564" s="8" t="s">
        <v>168</v>
      </c>
      <c r="L564" s="8" t="s">
        <v>2737</v>
      </c>
      <c r="M564" s="8" t="s">
        <v>2738</v>
      </c>
      <c r="N564" s="8" t="s">
        <v>2738</v>
      </c>
      <c r="O564" s="8">
        <v>28.6</v>
      </c>
    </row>
    <row r="565" s="28" customFormat="true" ht="48" hidden="true" spans="1:15">
      <c r="A565" s="32">
        <v>480</v>
      </c>
      <c r="B565" s="8" t="s">
        <v>2527</v>
      </c>
      <c r="C565" s="8">
        <v>10</v>
      </c>
      <c r="D565" s="8" t="s">
        <v>2570</v>
      </c>
      <c r="E565" s="8" t="s">
        <v>2739</v>
      </c>
      <c r="F565" s="8" t="s">
        <v>2581</v>
      </c>
      <c r="G565" s="8" t="s">
        <v>2604</v>
      </c>
      <c r="H565" s="8" t="s">
        <v>2740</v>
      </c>
      <c r="I565" s="8" t="s">
        <v>2741</v>
      </c>
      <c r="J565" s="8">
        <v>200</v>
      </c>
      <c r="K565" s="8" t="s">
        <v>168</v>
      </c>
      <c r="L565" s="8" t="s">
        <v>2742</v>
      </c>
      <c r="M565" s="8" t="s">
        <v>2743</v>
      </c>
      <c r="N565" s="8" t="s">
        <v>2743</v>
      </c>
      <c r="O565" s="8">
        <v>31.78</v>
      </c>
    </row>
    <row r="566" s="28" customFormat="true" ht="48" hidden="true" spans="1:15">
      <c r="A566" s="32">
        <v>481</v>
      </c>
      <c r="B566" s="8" t="s">
        <v>2527</v>
      </c>
      <c r="C566" s="8">
        <v>10</v>
      </c>
      <c r="D566" s="8" t="s">
        <v>2570</v>
      </c>
      <c r="E566" s="8" t="s">
        <v>2744</v>
      </c>
      <c r="F566" s="8" t="s">
        <v>2581</v>
      </c>
      <c r="G566" s="8" t="s">
        <v>2604</v>
      </c>
      <c r="H566" s="8" t="s">
        <v>2740</v>
      </c>
      <c r="I566" s="8" t="s">
        <v>2745</v>
      </c>
      <c r="J566" s="8">
        <v>100</v>
      </c>
      <c r="K566" s="8" t="s">
        <v>168</v>
      </c>
      <c r="L566" s="8" t="s">
        <v>2742</v>
      </c>
      <c r="M566" s="8" t="s">
        <v>2743</v>
      </c>
      <c r="N566" s="8" t="s">
        <v>2743</v>
      </c>
      <c r="O566" s="8">
        <v>15.89</v>
      </c>
    </row>
    <row r="567" s="28" customFormat="true" ht="36" hidden="true" spans="1:15">
      <c r="A567" s="32">
        <v>482</v>
      </c>
      <c r="B567" s="8" t="s">
        <v>2527</v>
      </c>
      <c r="C567" s="8">
        <v>10</v>
      </c>
      <c r="D567" s="8" t="s">
        <v>2570</v>
      </c>
      <c r="E567" s="8" t="s">
        <v>2746</v>
      </c>
      <c r="F567" s="8" t="s">
        <v>2581</v>
      </c>
      <c r="G567" s="8" t="s">
        <v>198</v>
      </c>
      <c r="H567" s="8" t="s">
        <v>1084</v>
      </c>
      <c r="I567" s="8" t="s">
        <v>2747</v>
      </c>
      <c r="J567" s="8">
        <v>200</v>
      </c>
      <c r="K567" s="8" t="s">
        <v>182</v>
      </c>
      <c r="L567" s="8" t="s">
        <v>2748</v>
      </c>
      <c r="M567" s="8" t="s">
        <v>2749</v>
      </c>
      <c r="N567" s="8" t="s">
        <v>2749</v>
      </c>
      <c r="O567" s="8">
        <v>9</v>
      </c>
    </row>
    <row r="568" s="28" customFormat="true" ht="36" hidden="true" spans="1:15">
      <c r="A568" s="32">
        <v>483</v>
      </c>
      <c r="B568" s="8" t="s">
        <v>2527</v>
      </c>
      <c r="C568" s="8">
        <v>10</v>
      </c>
      <c r="D568" s="8" t="s">
        <v>2570</v>
      </c>
      <c r="E568" s="8" t="s">
        <v>2750</v>
      </c>
      <c r="F568" s="8" t="s">
        <v>2581</v>
      </c>
      <c r="G568" s="8" t="s">
        <v>198</v>
      </c>
      <c r="H568" s="8" t="s">
        <v>2751</v>
      </c>
      <c r="I568" s="8" t="s">
        <v>2752</v>
      </c>
      <c r="J568" s="8">
        <v>100</v>
      </c>
      <c r="K568" s="8" t="s">
        <v>168</v>
      </c>
      <c r="L568" s="8" t="s">
        <v>2753</v>
      </c>
      <c r="M568" s="8" t="s">
        <v>2754</v>
      </c>
      <c r="N568" s="8" t="s">
        <v>2754</v>
      </c>
      <c r="O568" s="8">
        <v>19.08</v>
      </c>
    </row>
    <row r="569" s="28" customFormat="true" ht="36" hidden="true" spans="1:15">
      <c r="A569" s="32">
        <v>484</v>
      </c>
      <c r="B569" s="8" t="s">
        <v>2527</v>
      </c>
      <c r="C569" s="8">
        <v>10</v>
      </c>
      <c r="D569" s="8" t="s">
        <v>2570</v>
      </c>
      <c r="E569" s="8" t="s">
        <v>2755</v>
      </c>
      <c r="F569" s="8" t="s">
        <v>2581</v>
      </c>
      <c r="G569" s="8" t="s">
        <v>198</v>
      </c>
      <c r="H569" s="8" t="s">
        <v>1084</v>
      </c>
      <c r="I569" s="8" t="s">
        <v>2756</v>
      </c>
      <c r="J569" s="8">
        <v>60</v>
      </c>
      <c r="K569" s="8" t="s">
        <v>168</v>
      </c>
      <c r="L569" s="8" t="s">
        <v>2757</v>
      </c>
      <c r="M569" s="8" t="s">
        <v>2758</v>
      </c>
      <c r="N569" s="8" t="s">
        <v>2758</v>
      </c>
      <c r="O569" s="8">
        <v>6.3</v>
      </c>
    </row>
    <row r="570" s="28" customFormat="true" ht="24" hidden="true" spans="1:15">
      <c r="A570" s="32">
        <v>485</v>
      </c>
      <c r="B570" s="8" t="s">
        <v>2527</v>
      </c>
      <c r="C570" s="8">
        <v>13</v>
      </c>
      <c r="D570" s="8" t="s">
        <v>2759</v>
      </c>
      <c r="E570" s="8" t="s">
        <v>2760</v>
      </c>
      <c r="F570" s="8" t="s">
        <v>2761</v>
      </c>
      <c r="G570" s="8" t="s">
        <v>226</v>
      </c>
      <c r="H570" s="8" t="s">
        <v>2762</v>
      </c>
      <c r="I570" s="8" t="s">
        <v>2763</v>
      </c>
      <c r="J570" s="8">
        <v>10</v>
      </c>
      <c r="K570" s="8" t="s">
        <v>182</v>
      </c>
      <c r="L570" s="8" t="s">
        <v>2764</v>
      </c>
      <c r="M570" s="8" t="s">
        <v>2765</v>
      </c>
      <c r="N570" s="8" t="s">
        <v>2765</v>
      </c>
      <c r="O570" s="8">
        <v>11.7</v>
      </c>
    </row>
    <row r="571" s="28" customFormat="true" ht="36" hidden="true" spans="1:15">
      <c r="A571" s="32">
        <v>486</v>
      </c>
      <c r="B571" s="8" t="s">
        <v>2527</v>
      </c>
      <c r="C571" s="8">
        <v>13</v>
      </c>
      <c r="D571" s="8" t="s">
        <v>2759</v>
      </c>
      <c r="E571" s="8" t="s">
        <v>2766</v>
      </c>
      <c r="F571" s="8" t="s">
        <v>2767</v>
      </c>
      <c r="G571" s="8" t="s">
        <v>2768</v>
      </c>
      <c r="H571" s="8" t="s">
        <v>2769</v>
      </c>
      <c r="I571" s="8" t="s">
        <v>2770</v>
      </c>
      <c r="J571" s="8">
        <v>1</v>
      </c>
      <c r="K571" s="8" t="s">
        <v>168</v>
      </c>
      <c r="L571" s="8" t="s">
        <v>2771</v>
      </c>
      <c r="M571" s="8" t="s">
        <v>2628</v>
      </c>
      <c r="N571" s="8" t="s">
        <v>2628</v>
      </c>
      <c r="O571" s="8">
        <v>13.86</v>
      </c>
    </row>
    <row r="572" s="28" customFormat="true" ht="36" hidden="true" spans="1:15">
      <c r="A572" s="32">
        <v>487</v>
      </c>
      <c r="B572" s="8" t="s">
        <v>2527</v>
      </c>
      <c r="C572" s="8">
        <v>13</v>
      </c>
      <c r="D572" s="8" t="s">
        <v>2759</v>
      </c>
      <c r="E572" s="8" t="s">
        <v>2772</v>
      </c>
      <c r="F572" s="8" t="s">
        <v>2767</v>
      </c>
      <c r="G572" s="8" t="s">
        <v>2773</v>
      </c>
      <c r="H572" s="8" t="s">
        <v>2774</v>
      </c>
      <c r="I572" s="8" t="s">
        <v>2775</v>
      </c>
      <c r="J572" s="8">
        <v>1</v>
      </c>
      <c r="K572" s="8" t="s">
        <v>168</v>
      </c>
      <c r="L572" s="8" t="s">
        <v>2776</v>
      </c>
      <c r="M572" s="8" t="s">
        <v>2777</v>
      </c>
      <c r="N572" s="8" t="s">
        <v>2778</v>
      </c>
      <c r="O572" s="8">
        <v>21.3</v>
      </c>
    </row>
    <row r="573" s="28" customFormat="true" ht="36" hidden="true" spans="1:15">
      <c r="A573" s="32">
        <v>488</v>
      </c>
      <c r="B573" s="8" t="s">
        <v>2527</v>
      </c>
      <c r="C573" s="8">
        <v>13</v>
      </c>
      <c r="D573" s="8" t="s">
        <v>2759</v>
      </c>
      <c r="E573" s="8" t="s">
        <v>2779</v>
      </c>
      <c r="F573" s="8" t="s">
        <v>2761</v>
      </c>
      <c r="G573" s="8" t="s">
        <v>226</v>
      </c>
      <c r="H573" s="8" t="s">
        <v>2762</v>
      </c>
      <c r="I573" s="8" t="s">
        <v>2780</v>
      </c>
      <c r="J573" s="8">
        <v>15</v>
      </c>
      <c r="K573" s="8" t="s">
        <v>182</v>
      </c>
      <c r="L573" s="8" t="s">
        <v>2781</v>
      </c>
      <c r="M573" s="8" t="s">
        <v>2777</v>
      </c>
      <c r="N573" s="8" t="s">
        <v>2778</v>
      </c>
      <c r="O573" s="8">
        <v>15</v>
      </c>
    </row>
    <row r="574" s="28" customFormat="true" ht="36" hidden="true" spans="1:15">
      <c r="A574" s="32">
        <v>489</v>
      </c>
      <c r="B574" s="8" t="s">
        <v>2527</v>
      </c>
      <c r="C574" s="8">
        <v>13</v>
      </c>
      <c r="D574" s="8" t="s">
        <v>2759</v>
      </c>
      <c r="E574" s="8" t="s">
        <v>2782</v>
      </c>
      <c r="F574" s="8" t="s">
        <v>2783</v>
      </c>
      <c r="G574" s="8" t="s">
        <v>2565</v>
      </c>
      <c r="H574" s="8" t="s">
        <v>2784</v>
      </c>
      <c r="I574" s="8" t="s">
        <v>2785</v>
      </c>
      <c r="J574" s="8">
        <v>12</v>
      </c>
      <c r="K574" s="8" t="s">
        <v>182</v>
      </c>
      <c r="L574" s="8" t="s">
        <v>2786</v>
      </c>
      <c r="M574" s="8" t="s">
        <v>2777</v>
      </c>
      <c r="N574" s="8" t="s">
        <v>2778</v>
      </c>
      <c r="O574" s="8">
        <v>16.59</v>
      </c>
    </row>
    <row r="575" s="28" customFormat="true" ht="36" hidden="true" spans="1:15">
      <c r="A575" s="32">
        <v>490</v>
      </c>
      <c r="B575" s="8" t="s">
        <v>2527</v>
      </c>
      <c r="C575" s="8">
        <v>13</v>
      </c>
      <c r="D575" s="8" t="s">
        <v>2759</v>
      </c>
      <c r="E575" s="8" t="s">
        <v>2787</v>
      </c>
      <c r="F575" s="8" t="s">
        <v>2783</v>
      </c>
      <c r="G575" s="8" t="s">
        <v>2565</v>
      </c>
      <c r="H575" s="8" t="s">
        <v>2784</v>
      </c>
      <c r="I575" s="8" t="s">
        <v>2788</v>
      </c>
      <c r="J575" s="8">
        <v>18</v>
      </c>
      <c r="K575" s="8" t="s">
        <v>182</v>
      </c>
      <c r="L575" s="8" t="s">
        <v>2786</v>
      </c>
      <c r="M575" s="8" t="s">
        <v>2777</v>
      </c>
      <c r="N575" s="8" t="s">
        <v>2778</v>
      </c>
      <c r="O575" s="8">
        <v>24.89</v>
      </c>
    </row>
    <row r="576" s="28" customFormat="true" ht="24" hidden="true" spans="1:15">
      <c r="A576" s="32">
        <v>491</v>
      </c>
      <c r="B576" s="8" t="s">
        <v>2527</v>
      </c>
      <c r="C576" s="8">
        <v>13</v>
      </c>
      <c r="D576" s="8" t="s">
        <v>2759</v>
      </c>
      <c r="E576" s="8" t="s">
        <v>2789</v>
      </c>
      <c r="F576" s="8" t="s">
        <v>2761</v>
      </c>
      <c r="G576" s="8" t="s">
        <v>226</v>
      </c>
      <c r="H576" s="8" t="s">
        <v>2762</v>
      </c>
      <c r="I576" s="8" t="s">
        <v>2790</v>
      </c>
      <c r="J576" s="8">
        <v>12</v>
      </c>
      <c r="K576" s="8" t="s">
        <v>182</v>
      </c>
      <c r="L576" s="8" t="s">
        <v>2791</v>
      </c>
      <c r="M576" s="8" t="s">
        <v>2792</v>
      </c>
      <c r="N576" s="8" t="s">
        <v>2792</v>
      </c>
      <c r="O576" s="8">
        <v>12.46</v>
      </c>
    </row>
    <row r="577" s="28" customFormat="true" ht="48" hidden="true" spans="1:15">
      <c r="A577" s="32">
        <v>492</v>
      </c>
      <c r="B577" s="8" t="s">
        <v>2527</v>
      </c>
      <c r="C577" s="8">
        <v>14</v>
      </c>
      <c r="D577" s="8" t="s">
        <v>2793</v>
      </c>
      <c r="E577" s="8" t="s">
        <v>2794</v>
      </c>
      <c r="F577" s="8" t="s">
        <v>2795</v>
      </c>
      <c r="G577" s="8" t="s">
        <v>165</v>
      </c>
      <c r="H577" s="8" t="s">
        <v>2796</v>
      </c>
      <c r="I577" s="8" t="s">
        <v>2797</v>
      </c>
      <c r="J577" s="8">
        <v>1</v>
      </c>
      <c r="K577" s="8" t="s">
        <v>281</v>
      </c>
      <c r="L577" s="8" t="s">
        <v>2798</v>
      </c>
      <c r="M577" s="8" t="s">
        <v>259</v>
      </c>
      <c r="N577" s="8" t="s">
        <v>259</v>
      </c>
      <c r="O577" s="8">
        <v>680</v>
      </c>
    </row>
    <row r="578" s="28" customFormat="true" ht="48" hidden="true" spans="1:15">
      <c r="A578" s="32">
        <v>493</v>
      </c>
      <c r="B578" s="8" t="s">
        <v>2527</v>
      </c>
      <c r="C578" s="8">
        <v>14</v>
      </c>
      <c r="D578" s="8" t="s">
        <v>2793</v>
      </c>
      <c r="E578" s="8" t="s">
        <v>2799</v>
      </c>
      <c r="F578" s="8" t="s">
        <v>2795</v>
      </c>
      <c r="G578" s="8" t="s">
        <v>165</v>
      </c>
      <c r="H578" s="8" t="s">
        <v>2796</v>
      </c>
      <c r="I578" s="8" t="s">
        <v>2800</v>
      </c>
      <c r="J578" s="8">
        <v>1</v>
      </c>
      <c r="K578" s="8" t="s">
        <v>281</v>
      </c>
      <c r="L578" s="8" t="s">
        <v>2798</v>
      </c>
      <c r="M578" s="8" t="s">
        <v>259</v>
      </c>
      <c r="N578" s="8" t="s">
        <v>259</v>
      </c>
      <c r="O578" s="8">
        <v>682.5</v>
      </c>
    </row>
    <row r="579" s="28" customFormat="true" ht="48" hidden="true" spans="1:15">
      <c r="A579" s="32">
        <v>494</v>
      </c>
      <c r="B579" s="8" t="s">
        <v>2527</v>
      </c>
      <c r="C579" s="8">
        <v>14</v>
      </c>
      <c r="D579" s="8" t="s">
        <v>2793</v>
      </c>
      <c r="E579" s="8" t="s">
        <v>2801</v>
      </c>
      <c r="F579" s="8" t="s">
        <v>2802</v>
      </c>
      <c r="G579" s="8" t="s">
        <v>165</v>
      </c>
      <c r="H579" s="8" t="s">
        <v>2803</v>
      </c>
      <c r="I579" s="8" t="s">
        <v>2804</v>
      </c>
      <c r="J579" s="8">
        <v>1</v>
      </c>
      <c r="K579" s="8" t="s">
        <v>168</v>
      </c>
      <c r="L579" s="8" t="s">
        <v>2805</v>
      </c>
      <c r="M579" s="8" t="s">
        <v>2806</v>
      </c>
      <c r="N579" s="8" t="s">
        <v>2806</v>
      </c>
      <c r="O579" s="8">
        <v>670</v>
      </c>
    </row>
    <row r="580" s="28" customFormat="true" ht="48" hidden="true" spans="1:15">
      <c r="A580" s="32">
        <v>495</v>
      </c>
      <c r="B580" s="8" t="s">
        <v>2527</v>
      </c>
      <c r="C580" s="8">
        <v>14</v>
      </c>
      <c r="D580" s="8" t="s">
        <v>2793</v>
      </c>
      <c r="E580" s="8" t="s">
        <v>2807</v>
      </c>
      <c r="F580" s="8" t="s">
        <v>2795</v>
      </c>
      <c r="G580" s="8" t="s">
        <v>165</v>
      </c>
      <c r="H580" s="8" t="s">
        <v>2808</v>
      </c>
      <c r="I580" s="8" t="s">
        <v>2809</v>
      </c>
      <c r="J580" s="8">
        <v>1</v>
      </c>
      <c r="K580" s="8" t="s">
        <v>281</v>
      </c>
      <c r="L580" s="8" t="s">
        <v>2810</v>
      </c>
      <c r="M580" s="8" t="s">
        <v>2811</v>
      </c>
      <c r="N580" s="8" t="s">
        <v>2811</v>
      </c>
      <c r="O580" s="8">
        <v>750</v>
      </c>
    </row>
    <row r="581" s="28" customFormat="true" ht="48" hidden="true" spans="1:15">
      <c r="A581" s="32">
        <v>496</v>
      </c>
      <c r="B581" s="8" t="s">
        <v>2527</v>
      </c>
      <c r="C581" s="8">
        <v>14</v>
      </c>
      <c r="D581" s="8" t="s">
        <v>2793</v>
      </c>
      <c r="E581" s="8" t="s">
        <v>2812</v>
      </c>
      <c r="F581" s="8" t="s">
        <v>2795</v>
      </c>
      <c r="G581" s="8" t="s">
        <v>165</v>
      </c>
      <c r="H581" s="8" t="s">
        <v>2808</v>
      </c>
      <c r="I581" s="8" t="s">
        <v>2813</v>
      </c>
      <c r="J581" s="8">
        <v>1</v>
      </c>
      <c r="K581" s="8" t="s">
        <v>281</v>
      </c>
      <c r="L581" s="8" t="s">
        <v>2810</v>
      </c>
      <c r="M581" s="8" t="s">
        <v>2811</v>
      </c>
      <c r="N581" s="8" t="s">
        <v>2811</v>
      </c>
      <c r="O581" s="8">
        <v>752.5</v>
      </c>
    </row>
    <row r="582" s="28" customFormat="true" ht="36" hidden="true" spans="1:15">
      <c r="A582" s="32">
        <v>497</v>
      </c>
      <c r="B582" s="8" t="s">
        <v>2527</v>
      </c>
      <c r="C582" s="8">
        <v>16</v>
      </c>
      <c r="D582" s="8" t="s">
        <v>2814</v>
      </c>
      <c r="E582" s="8" t="s">
        <v>2815</v>
      </c>
      <c r="F582" s="8" t="s">
        <v>2816</v>
      </c>
      <c r="G582" s="8" t="s">
        <v>2817</v>
      </c>
      <c r="H582" s="8" t="s">
        <v>2818</v>
      </c>
      <c r="I582" s="8" t="s">
        <v>2819</v>
      </c>
      <c r="J582" s="8">
        <v>72</v>
      </c>
      <c r="K582" s="8" t="s">
        <v>168</v>
      </c>
      <c r="L582" s="8" t="s">
        <v>2820</v>
      </c>
      <c r="M582" s="8" t="s">
        <v>2821</v>
      </c>
      <c r="N582" s="8" t="s">
        <v>2821</v>
      </c>
      <c r="O582" s="8">
        <v>169.57</v>
      </c>
    </row>
    <row r="583" s="28" customFormat="true" ht="24" hidden="true" spans="1:15">
      <c r="A583" s="32">
        <v>498</v>
      </c>
      <c r="B583" s="8" t="s">
        <v>2527</v>
      </c>
      <c r="C583" s="8">
        <v>17</v>
      </c>
      <c r="D583" s="8" t="s">
        <v>2822</v>
      </c>
      <c r="E583" s="8" t="s">
        <v>2823</v>
      </c>
      <c r="F583" s="8" t="s">
        <v>2824</v>
      </c>
      <c r="G583" s="8" t="s">
        <v>226</v>
      </c>
      <c r="H583" s="8" t="s">
        <v>2825</v>
      </c>
      <c r="I583" s="8" t="s">
        <v>2826</v>
      </c>
      <c r="J583" s="8">
        <v>15</v>
      </c>
      <c r="K583" s="8" t="s">
        <v>182</v>
      </c>
      <c r="L583" s="8" t="s">
        <v>2827</v>
      </c>
      <c r="M583" s="8" t="s">
        <v>2828</v>
      </c>
      <c r="N583" s="8" t="s">
        <v>2828</v>
      </c>
      <c r="O583" s="8">
        <v>34.95</v>
      </c>
    </row>
    <row r="584" s="28" customFormat="true" ht="24" hidden="true" spans="1:15">
      <c r="A584" s="32">
        <v>499</v>
      </c>
      <c r="B584" s="8" t="s">
        <v>2527</v>
      </c>
      <c r="C584" s="8">
        <v>17</v>
      </c>
      <c r="D584" s="8" t="s">
        <v>2822</v>
      </c>
      <c r="E584" s="8" t="s">
        <v>2829</v>
      </c>
      <c r="F584" s="8" t="s">
        <v>2824</v>
      </c>
      <c r="G584" s="8" t="s">
        <v>226</v>
      </c>
      <c r="H584" s="8" t="s">
        <v>2825</v>
      </c>
      <c r="I584" s="8" t="s">
        <v>2830</v>
      </c>
      <c r="J584" s="8">
        <v>10</v>
      </c>
      <c r="K584" s="8" t="s">
        <v>182</v>
      </c>
      <c r="L584" s="8" t="s">
        <v>2827</v>
      </c>
      <c r="M584" s="8" t="s">
        <v>2828</v>
      </c>
      <c r="N584" s="8" t="s">
        <v>2828</v>
      </c>
      <c r="O584" s="8">
        <v>23.3</v>
      </c>
    </row>
    <row r="585" s="28" customFormat="true" ht="48" hidden="true" spans="1:15">
      <c r="A585" s="32">
        <v>500</v>
      </c>
      <c r="B585" s="8" t="s">
        <v>2527</v>
      </c>
      <c r="C585" s="8">
        <v>18</v>
      </c>
      <c r="D585" s="8" t="s">
        <v>2831</v>
      </c>
      <c r="E585" s="8" t="s">
        <v>2832</v>
      </c>
      <c r="F585" s="8" t="s">
        <v>2833</v>
      </c>
      <c r="G585" s="8" t="s">
        <v>2834</v>
      </c>
      <c r="H585" s="8" t="s">
        <v>2835</v>
      </c>
      <c r="I585" s="8" t="s">
        <v>2836</v>
      </c>
      <c r="J585" s="8">
        <v>36</v>
      </c>
      <c r="K585" s="8" t="s">
        <v>182</v>
      </c>
      <c r="L585" s="8" t="s">
        <v>2837</v>
      </c>
      <c r="M585" s="8" t="s">
        <v>2838</v>
      </c>
      <c r="N585" s="8" t="s">
        <v>2838</v>
      </c>
      <c r="O585" s="8">
        <v>18</v>
      </c>
    </row>
    <row r="586" s="28" customFormat="true" ht="36" hidden="true" spans="1:15">
      <c r="A586" s="32">
        <v>501</v>
      </c>
      <c r="B586" s="8" t="s">
        <v>2527</v>
      </c>
      <c r="C586" s="8">
        <v>18</v>
      </c>
      <c r="D586" s="8" t="s">
        <v>2831</v>
      </c>
      <c r="E586" s="8" t="s">
        <v>2839</v>
      </c>
      <c r="F586" s="8" t="s">
        <v>2840</v>
      </c>
      <c r="G586" s="8" t="s">
        <v>226</v>
      </c>
      <c r="H586" s="8" t="s">
        <v>2841</v>
      </c>
      <c r="I586" s="8" t="s">
        <v>2842</v>
      </c>
      <c r="J586" s="8">
        <v>6</v>
      </c>
      <c r="K586" s="8" t="s">
        <v>182</v>
      </c>
      <c r="L586" s="8" t="s">
        <v>2843</v>
      </c>
      <c r="M586" s="8" t="s">
        <v>2844</v>
      </c>
      <c r="N586" s="8" t="s">
        <v>2844</v>
      </c>
      <c r="O586" s="8">
        <v>25.44</v>
      </c>
    </row>
    <row r="587" s="28" customFormat="true" ht="36" hidden="true" spans="1:15">
      <c r="A587" s="32">
        <v>502</v>
      </c>
      <c r="B587" s="8" t="s">
        <v>2527</v>
      </c>
      <c r="C587" s="8">
        <v>18</v>
      </c>
      <c r="D587" s="8" t="s">
        <v>2831</v>
      </c>
      <c r="E587" s="8" t="s">
        <v>2845</v>
      </c>
      <c r="F587" s="8" t="s">
        <v>2840</v>
      </c>
      <c r="G587" s="8" t="s">
        <v>226</v>
      </c>
      <c r="H587" s="8" t="s">
        <v>2841</v>
      </c>
      <c r="I587" s="8" t="s">
        <v>2846</v>
      </c>
      <c r="J587" s="8">
        <v>12</v>
      </c>
      <c r="K587" s="8" t="s">
        <v>182</v>
      </c>
      <c r="L587" s="8" t="s">
        <v>2843</v>
      </c>
      <c r="M587" s="8" t="s">
        <v>2844</v>
      </c>
      <c r="N587" s="8" t="s">
        <v>2844</v>
      </c>
      <c r="O587" s="8">
        <v>50.88</v>
      </c>
    </row>
    <row r="588" s="28" customFormat="true" ht="36" hidden="true" spans="1:15">
      <c r="A588" s="32">
        <v>503</v>
      </c>
      <c r="B588" s="8" t="s">
        <v>2527</v>
      </c>
      <c r="C588" s="8">
        <v>18</v>
      </c>
      <c r="D588" s="8" t="s">
        <v>2831</v>
      </c>
      <c r="E588" s="8" t="s">
        <v>2847</v>
      </c>
      <c r="F588" s="8" t="s">
        <v>2840</v>
      </c>
      <c r="G588" s="8" t="s">
        <v>226</v>
      </c>
      <c r="H588" s="8" t="s">
        <v>2841</v>
      </c>
      <c r="I588" s="8" t="s">
        <v>2848</v>
      </c>
      <c r="J588" s="8">
        <v>9</v>
      </c>
      <c r="K588" s="8" t="s">
        <v>182</v>
      </c>
      <c r="L588" s="8" t="s">
        <v>2843</v>
      </c>
      <c r="M588" s="8" t="s">
        <v>2844</v>
      </c>
      <c r="N588" s="8" t="s">
        <v>2844</v>
      </c>
      <c r="O588" s="8">
        <v>38.16</v>
      </c>
    </row>
    <row r="589" s="28" customFormat="true" ht="48" hidden="true" spans="1:15">
      <c r="A589" s="32">
        <v>504</v>
      </c>
      <c r="B589" s="8" t="s">
        <v>2527</v>
      </c>
      <c r="C589" s="8">
        <v>18</v>
      </c>
      <c r="D589" s="8" t="s">
        <v>2831</v>
      </c>
      <c r="E589" s="8" t="s">
        <v>2849</v>
      </c>
      <c r="F589" s="8" t="s">
        <v>2850</v>
      </c>
      <c r="G589" s="8" t="s">
        <v>179</v>
      </c>
      <c r="H589" s="8" t="s">
        <v>2851</v>
      </c>
      <c r="I589" s="8" t="s">
        <v>2852</v>
      </c>
      <c r="J589" s="8">
        <v>60</v>
      </c>
      <c r="K589" s="8" t="s">
        <v>182</v>
      </c>
      <c r="L589" s="8" t="s">
        <v>2853</v>
      </c>
      <c r="M589" s="8" t="s">
        <v>2854</v>
      </c>
      <c r="N589" s="8" t="s">
        <v>2854</v>
      </c>
      <c r="O589" s="8">
        <v>25.58</v>
      </c>
    </row>
    <row r="590" s="28" customFormat="true" ht="48" hidden="true" spans="1:15">
      <c r="A590" s="32">
        <v>505</v>
      </c>
      <c r="B590" s="8" t="s">
        <v>2527</v>
      </c>
      <c r="C590" s="8">
        <v>18</v>
      </c>
      <c r="D590" s="8" t="s">
        <v>2831</v>
      </c>
      <c r="E590" s="8" t="s">
        <v>2855</v>
      </c>
      <c r="F590" s="8" t="s">
        <v>2850</v>
      </c>
      <c r="G590" s="8" t="s">
        <v>179</v>
      </c>
      <c r="H590" s="8" t="s">
        <v>2851</v>
      </c>
      <c r="I590" s="8" t="s">
        <v>2856</v>
      </c>
      <c r="J590" s="8">
        <v>48</v>
      </c>
      <c r="K590" s="8" t="s">
        <v>182</v>
      </c>
      <c r="L590" s="8" t="s">
        <v>2853</v>
      </c>
      <c r="M590" s="8" t="s">
        <v>2854</v>
      </c>
      <c r="N590" s="8" t="s">
        <v>2854</v>
      </c>
      <c r="O590" s="8">
        <v>20.47</v>
      </c>
    </row>
    <row r="591" s="28" customFormat="true" ht="36" hidden="true" spans="1:15">
      <c r="A591" s="32">
        <v>506</v>
      </c>
      <c r="B591" s="8" t="s">
        <v>2527</v>
      </c>
      <c r="C591" s="8">
        <v>18</v>
      </c>
      <c r="D591" s="8" t="s">
        <v>2831</v>
      </c>
      <c r="E591" s="8" t="s">
        <v>2857</v>
      </c>
      <c r="F591" s="8" t="s">
        <v>2833</v>
      </c>
      <c r="G591" s="8" t="s">
        <v>198</v>
      </c>
      <c r="H591" s="8" t="s">
        <v>2858</v>
      </c>
      <c r="I591" s="8" t="s">
        <v>2859</v>
      </c>
      <c r="J591" s="8">
        <v>48</v>
      </c>
      <c r="K591" s="8" t="s">
        <v>182</v>
      </c>
      <c r="L591" s="8" t="s">
        <v>2860</v>
      </c>
      <c r="M591" s="8" t="s">
        <v>554</v>
      </c>
      <c r="N591" s="8" t="s">
        <v>554</v>
      </c>
      <c r="O591" s="8">
        <v>25.24</v>
      </c>
    </row>
    <row r="592" s="28" customFormat="true" ht="36" hidden="true" spans="1:15">
      <c r="A592" s="32">
        <v>507</v>
      </c>
      <c r="B592" s="8" t="s">
        <v>2527</v>
      </c>
      <c r="C592" s="8">
        <v>18</v>
      </c>
      <c r="D592" s="8" t="s">
        <v>2831</v>
      </c>
      <c r="E592" s="8" t="s">
        <v>2861</v>
      </c>
      <c r="F592" s="8" t="s">
        <v>2833</v>
      </c>
      <c r="G592" s="8" t="s">
        <v>198</v>
      </c>
      <c r="H592" s="8" t="s">
        <v>2858</v>
      </c>
      <c r="I592" s="8" t="s">
        <v>2862</v>
      </c>
      <c r="J592" s="8">
        <v>36</v>
      </c>
      <c r="K592" s="8" t="s">
        <v>182</v>
      </c>
      <c r="L592" s="8" t="s">
        <v>2860</v>
      </c>
      <c r="M592" s="8" t="s">
        <v>554</v>
      </c>
      <c r="N592" s="8" t="s">
        <v>554</v>
      </c>
      <c r="O592" s="8">
        <v>18.93</v>
      </c>
    </row>
    <row r="593" s="28" customFormat="true" ht="48" hidden="true" spans="1:15">
      <c r="A593" s="32">
        <v>508</v>
      </c>
      <c r="B593" s="8" t="s">
        <v>2527</v>
      </c>
      <c r="C593" s="8">
        <v>18</v>
      </c>
      <c r="D593" s="8" t="s">
        <v>2831</v>
      </c>
      <c r="E593" s="8" t="s">
        <v>2863</v>
      </c>
      <c r="F593" s="8" t="s">
        <v>2833</v>
      </c>
      <c r="G593" s="8" t="s">
        <v>198</v>
      </c>
      <c r="H593" s="8" t="s">
        <v>2864</v>
      </c>
      <c r="I593" s="8" t="s">
        <v>2865</v>
      </c>
      <c r="J593" s="8">
        <v>60</v>
      </c>
      <c r="K593" s="8" t="s">
        <v>182</v>
      </c>
      <c r="L593" s="8" t="s">
        <v>2866</v>
      </c>
      <c r="M593" s="8" t="s">
        <v>547</v>
      </c>
      <c r="N593" s="8" t="s">
        <v>547</v>
      </c>
      <c r="O593" s="8">
        <v>35.17</v>
      </c>
    </row>
    <row r="594" s="28" customFormat="true" ht="24" hidden="true" spans="1:15">
      <c r="A594" s="32">
        <v>509</v>
      </c>
      <c r="B594" s="8" t="s">
        <v>2527</v>
      </c>
      <c r="C594" s="8">
        <v>18</v>
      </c>
      <c r="D594" s="8" t="s">
        <v>2831</v>
      </c>
      <c r="E594" s="8" t="s">
        <v>2867</v>
      </c>
      <c r="F594" s="8" t="s">
        <v>2868</v>
      </c>
      <c r="G594" s="8" t="s">
        <v>198</v>
      </c>
      <c r="H594" s="8" t="s">
        <v>2869</v>
      </c>
      <c r="I594" s="8" t="s">
        <v>2870</v>
      </c>
      <c r="J594" s="8">
        <v>36</v>
      </c>
      <c r="K594" s="8" t="s">
        <v>182</v>
      </c>
      <c r="L594" s="8" t="s">
        <v>2871</v>
      </c>
      <c r="M594" s="8" t="s">
        <v>2872</v>
      </c>
      <c r="N594" s="8" t="s">
        <v>2872</v>
      </c>
      <c r="O594" s="8">
        <v>24.5</v>
      </c>
    </row>
    <row r="595" s="28" customFormat="true" ht="24" hidden="true" spans="1:15">
      <c r="A595" s="32">
        <v>510</v>
      </c>
      <c r="B595" s="8" t="s">
        <v>2527</v>
      </c>
      <c r="C595" s="8">
        <v>19</v>
      </c>
      <c r="D595" s="8" t="s">
        <v>2873</v>
      </c>
      <c r="E595" s="8" t="s">
        <v>2874</v>
      </c>
      <c r="F595" s="8" t="s">
        <v>2875</v>
      </c>
      <c r="G595" s="8" t="s">
        <v>179</v>
      </c>
      <c r="H595" s="8" t="s">
        <v>2876</v>
      </c>
      <c r="I595" s="8" t="s">
        <v>2877</v>
      </c>
      <c r="J595" s="8">
        <v>48</v>
      </c>
      <c r="K595" s="8" t="s">
        <v>182</v>
      </c>
      <c r="L595" s="8" t="s">
        <v>2878</v>
      </c>
      <c r="M595" s="8" t="s">
        <v>2879</v>
      </c>
      <c r="N595" s="8" t="s">
        <v>2879</v>
      </c>
      <c r="O595" s="8">
        <v>37.97</v>
      </c>
    </row>
    <row r="596" s="28" customFormat="true" ht="24" hidden="true" spans="1:15">
      <c r="A596" s="32">
        <v>511</v>
      </c>
      <c r="B596" s="8" t="s">
        <v>2527</v>
      </c>
      <c r="C596" s="8">
        <v>19</v>
      </c>
      <c r="D596" s="8" t="s">
        <v>2873</v>
      </c>
      <c r="E596" s="8" t="s">
        <v>2880</v>
      </c>
      <c r="F596" s="8" t="s">
        <v>2875</v>
      </c>
      <c r="G596" s="8" t="s">
        <v>179</v>
      </c>
      <c r="H596" s="8" t="s">
        <v>2876</v>
      </c>
      <c r="I596" s="8" t="s">
        <v>2881</v>
      </c>
      <c r="J596" s="8">
        <v>36</v>
      </c>
      <c r="K596" s="8" t="s">
        <v>182</v>
      </c>
      <c r="L596" s="8" t="s">
        <v>2878</v>
      </c>
      <c r="M596" s="8" t="s">
        <v>2879</v>
      </c>
      <c r="N596" s="8" t="s">
        <v>2879</v>
      </c>
      <c r="O596" s="8">
        <v>28.48</v>
      </c>
    </row>
    <row r="597" s="28" customFormat="true" ht="72" hidden="true" spans="1:15">
      <c r="A597" s="32">
        <v>512</v>
      </c>
      <c r="B597" s="8" t="s">
        <v>2527</v>
      </c>
      <c r="C597" s="8">
        <v>19</v>
      </c>
      <c r="D597" s="8" t="s">
        <v>2873</v>
      </c>
      <c r="E597" s="8" t="s">
        <v>2882</v>
      </c>
      <c r="F597" s="8" t="s">
        <v>2875</v>
      </c>
      <c r="G597" s="8" t="s">
        <v>179</v>
      </c>
      <c r="H597" s="8" t="s">
        <v>2883</v>
      </c>
      <c r="I597" s="8" t="s">
        <v>2884</v>
      </c>
      <c r="J597" s="8">
        <v>48</v>
      </c>
      <c r="K597" s="8" t="s">
        <v>182</v>
      </c>
      <c r="L597" s="8" t="s">
        <v>2885</v>
      </c>
      <c r="M597" s="8" t="s">
        <v>2886</v>
      </c>
      <c r="N597" s="8" t="s">
        <v>2887</v>
      </c>
      <c r="O597" s="8">
        <v>36.27</v>
      </c>
    </row>
    <row r="598" s="28" customFormat="true" ht="72" hidden="true" spans="1:15">
      <c r="A598" s="32">
        <v>513</v>
      </c>
      <c r="B598" s="8" t="s">
        <v>2527</v>
      </c>
      <c r="C598" s="8">
        <v>19</v>
      </c>
      <c r="D598" s="8" t="s">
        <v>2873</v>
      </c>
      <c r="E598" s="8" t="s">
        <v>2888</v>
      </c>
      <c r="F598" s="8" t="s">
        <v>2875</v>
      </c>
      <c r="G598" s="8" t="s">
        <v>179</v>
      </c>
      <c r="H598" s="8" t="s">
        <v>2883</v>
      </c>
      <c r="I598" s="8" t="s">
        <v>2889</v>
      </c>
      <c r="J598" s="8">
        <v>36</v>
      </c>
      <c r="K598" s="8" t="s">
        <v>182</v>
      </c>
      <c r="L598" s="8" t="s">
        <v>2885</v>
      </c>
      <c r="M598" s="8" t="s">
        <v>2886</v>
      </c>
      <c r="N598" s="8" t="s">
        <v>2887</v>
      </c>
      <c r="O598" s="8">
        <v>27.21</v>
      </c>
    </row>
    <row r="599" s="28" customFormat="true" ht="48" hidden="true" spans="1:15">
      <c r="A599" s="32">
        <v>514</v>
      </c>
      <c r="B599" s="8" t="s">
        <v>2527</v>
      </c>
      <c r="C599" s="8">
        <v>20</v>
      </c>
      <c r="D599" s="8" t="s">
        <v>2890</v>
      </c>
      <c r="E599" s="8" t="s">
        <v>2891</v>
      </c>
      <c r="F599" s="8" t="s">
        <v>2892</v>
      </c>
      <c r="G599" s="8" t="s">
        <v>2604</v>
      </c>
      <c r="H599" s="8" t="s">
        <v>2893</v>
      </c>
      <c r="I599" s="8" t="s">
        <v>2894</v>
      </c>
      <c r="J599" s="8">
        <v>36</v>
      </c>
      <c r="K599" s="8" t="s">
        <v>182</v>
      </c>
      <c r="L599" s="8" t="s">
        <v>2895</v>
      </c>
      <c r="M599" s="8" t="s">
        <v>2628</v>
      </c>
      <c r="N599" s="8" t="s">
        <v>2628</v>
      </c>
      <c r="O599" s="8">
        <v>34.1</v>
      </c>
    </row>
    <row r="600" s="28" customFormat="true" ht="36" hidden="true" spans="1:15">
      <c r="A600" s="32">
        <v>515</v>
      </c>
      <c r="B600" s="8" t="s">
        <v>2527</v>
      </c>
      <c r="C600" s="8">
        <v>20</v>
      </c>
      <c r="D600" s="8" t="s">
        <v>2890</v>
      </c>
      <c r="E600" s="8" t="s">
        <v>2896</v>
      </c>
      <c r="F600" s="8" t="s">
        <v>2897</v>
      </c>
      <c r="G600" s="8" t="s">
        <v>179</v>
      </c>
      <c r="H600" s="8" t="s">
        <v>2876</v>
      </c>
      <c r="I600" s="8" t="s">
        <v>2898</v>
      </c>
      <c r="J600" s="8">
        <v>36</v>
      </c>
      <c r="K600" s="8" t="s">
        <v>182</v>
      </c>
      <c r="L600" s="8" t="s">
        <v>2899</v>
      </c>
      <c r="M600" s="8" t="s">
        <v>2900</v>
      </c>
      <c r="N600" s="8" t="s">
        <v>2900</v>
      </c>
      <c r="O600" s="8">
        <v>28.5</v>
      </c>
    </row>
    <row r="601" s="28" customFormat="true" ht="24" hidden="true" spans="1:15">
      <c r="A601" s="32">
        <v>516</v>
      </c>
      <c r="B601" s="8" t="s">
        <v>2527</v>
      </c>
      <c r="C601" s="8">
        <v>20</v>
      </c>
      <c r="D601" s="8" t="s">
        <v>2890</v>
      </c>
      <c r="E601" s="8" t="s">
        <v>2901</v>
      </c>
      <c r="F601" s="8" t="s">
        <v>2897</v>
      </c>
      <c r="G601" s="8" t="s">
        <v>179</v>
      </c>
      <c r="H601" s="8" t="s">
        <v>2902</v>
      </c>
      <c r="I601" s="8" t="s">
        <v>2903</v>
      </c>
      <c r="J601" s="8">
        <v>48</v>
      </c>
      <c r="K601" s="8" t="s">
        <v>182</v>
      </c>
      <c r="L601" s="8" t="s">
        <v>2904</v>
      </c>
      <c r="M601" s="8" t="s">
        <v>2905</v>
      </c>
      <c r="N601" s="8" t="s">
        <v>2905</v>
      </c>
      <c r="O601" s="8">
        <v>34.04</v>
      </c>
    </row>
    <row r="602" s="28" customFormat="true" ht="24" hidden="true" spans="1:15">
      <c r="A602" s="32">
        <v>517</v>
      </c>
      <c r="B602" s="8" t="s">
        <v>2527</v>
      </c>
      <c r="C602" s="8">
        <v>20</v>
      </c>
      <c r="D602" s="8" t="s">
        <v>2890</v>
      </c>
      <c r="E602" s="8" t="s">
        <v>2906</v>
      </c>
      <c r="F602" s="8" t="s">
        <v>2897</v>
      </c>
      <c r="G602" s="8" t="s">
        <v>179</v>
      </c>
      <c r="H602" s="8" t="s">
        <v>2902</v>
      </c>
      <c r="I602" s="8" t="s">
        <v>2907</v>
      </c>
      <c r="J602" s="8">
        <v>36</v>
      </c>
      <c r="K602" s="8" t="s">
        <v>182</v>
      </c>
      <c r="L602" s="8" t="s">
        <v>2904</v>
      </c>
      <c r="M602" s="8" t="s">
        <v>2905</v>
      </c>
      <c r="N602" s="8" t="s">
        <v>2905</v>
      </c>
      <c r="O602" s="8">
        <v>25.53</v>
      </c>
    </row>
    <row r="603" s="28" customFormat="true" ht="24" hidden="true" spans="1:15">
      <c r="A603" s="32">
        <v>518</v>
      </c>
      <c r="B603" s="8" t="s">
        <v>2527</v>
      </c>
      <c r="C603" s="8">
        <v>20</v>
      </c>
      <c r="D603" s="8" t="s">
        <v>2890</v>
      </c>
      <c r="E603" s="8" t="s">
        <v>2908</v>
      </c>
      <c r="F603" s="8" t="s">
        <v>2897</v>
      </c>
      <c r="G603" s="8" t="s">
        <v>179</v>
      </c>
      <c r="H603" s="8" t="s">
        <v>2902</v>
      </c>
      <c r="I603" s="8" t="s">
        <v>2909</v>
      </c>
      <c r="J603" s="8">
        <v>24</v>
      </c>
      <c r="K603" s="8" t="s">
        <v>182</v>
      </c>
      <c r="L603" s="8" t="s">
        <v>2904</v>
      </c>
      <c r="M603" s="8" t="s">
        <v>2905</v>
      </c>
      <c r="N603" s="8" t="s">
        <v>2905</v>
      </c>
      <c r="O603" s="8">
        <v>17.02</v>
      </c>
    </row>
    <row r="604" s="28" customFormat="true" ht="36" hidden="true" spans="1:15">
      <c r="A604" s="32">
        <v>519</v>
      </c>
      <c r="B604" s="8" t="s">
        <v>2527</v>
      </c>
      <c r="C604" s="8">
        <v>21</v>
      </c>
      <c r="D604" s="8" t="s">
        <v>2910</v>
      </c>
      <c r="E604" s="8" t="s">
        <v>2911</v>
      </c>
      <c r="F604" s="8" t="s">
        <v>2912</v>
      </c>
      <c r="G604" s="8" t="s">
        <v>226</v>
      </c>
      <c r="H604" s="8" t="s">
        <v>2913</v>
      </c>
      <c r="I604" s="8" t="s">
        <v>2914</v>
      </c>
      <c r="J604" s="8">
        <v>18</v>
      </c>
      <c r="K604" s="8" t="s">
        <v>182</v>
      </c>
      <c r="L604" s="8" t="s">
        <v>2915</v>
      </c>
      <c r="M604" s="8" t="s">
        <v>2916</v>
      </c>
      <c r="N604" s="8" t="s">
        <v>2917</v>
      </c>
      <c r="O604" s="8">
        <v>55.18</v>
      </c>
    </row>
    <row r="605" s="28" customFormat="true" ht="36" hidden="true" spans="1:15">
      <c r="A605" s="32">
        <v>520</v>
      </c>
      <c r="B605" s="8" t="s">
        <v>2527</v>
      </c>
      <c r="C605" s="8">
        <v>22</v>
      </c>
      <c r="D605" s="8" t="s">
        <v>2918</v>
      </c>
      <c r="E605" s="8" t="s">
        <v>2919</v>
      </c>
      <c r="F605" s="8" t="s">
        <v>2920</v>
      </c>
      <c r="G605" s="8" t="s">
        <v>2921</v>
      </c>
      <c r="H605" s="8" t="s">
        <v>2922</v>
      </c>
      <c r="I605" s="8" t="s">
        <v>2923</v>
      </c>
      <c r="J605" s="8">
        <v>1</v>
      </c>
      <c r="K605" s="8" t="s">
        <v>281</v>
      </c>
      <c r="L605" s="8" t="s">
        <v>2924</v>
      </c>
      <c r="M605" s="8" t="s">
        <v>2925</v>
      </c>
      <c r="N605" s="8" t="s">
        <v>2925</v>
      </c>
      <c r="O605" s="8">
        <v>95.6</v>
      </c>
    </row>
    <row r="606" s="28" customFormat="true" ht="24" hidden="true" spans="1:15">
      <c r="A606" s="32">
        <v>521</v>
      </c>
      <c r="B606" s="8" t="s">
        <v>2527</v>
      </c>
      <c r="C606" s="8">
        <v>22</v>
      </c>
      <c r="D606" s="8" t="s">
        <v>2918</v>
      </c>
      <c r="E606" s="8" t="s">
        <v>2926</v>
      </c>
      <c r="F606" s="8" t="s">
        <v>2920</v>
      </c>
      <c r="G606" s="8" t="s">
        <v>2921</v>
      </c>
      <c r="H606" s="8" t="s">
        <v>2927</v>
      </c>
      <c r="I606" s="8" t="s">
        <v>2928</v>
      </c>
      <c r="J606" s="8">
        <v>1</v>
      </c>
      <c r="K606" s="8" t="s">
        <v>182</v>
      </c>
      <c r="L606" s="8" t="s">
        <v>2924</v>
      </c>
      <c r="M606" s="8" t="s">
        <v>2925</v>
      </c>
      <c r="N606" s="8" t="s">
        <v>2925</v>
      </c>
      <c r="O606" s="8">
        <v>50.32</v>
      </c>
    </row>
    <row r="607" s="28" customFormat="true" ht="36" hidden="true" spans="1:15">
      <c r="A607" s="32">
        <v>522</v>
      </c>
      <c r="B607" s="8" t="s">
        <v>2527</v>
      </c>
      <c r="C607" s="8">
        <v>23</v>
      </c>
      <c r="D607" s="8" t="s">
        <v>2929</v>
      </c>
      <c r="E607" s="8" t="s">
        <v>2930</v>
      </c>
      <c r="F607" s="8" t="s">
        <v>2931</v>
      </c>
      <c r="G607" s="8" t="s">
        <v>2932</v>
      </c>
      <c r="H607" s="8" t="s">
        <v>2933</v>
      </c>
      <c r="I607" s="8" t="s">
        <v>2934</v>
      </c>
      <c r="J607" s="8">
        <v>1</v>
      </c>
      <c r="K607" s="8" t="s">
        <v>182</v>
      </c>
      <c r="L607" s="8" t="s">
        <v>2935</v>
      </c>
      <c r="M607" s="8" t="s">
        <v>2925</v>
      </c>
      <c r="N607" s="8" t="s">
        <v>2925</v>
      </c>
      <c r="O607" s="8">
        <v>65.34</v>
      </c>
    </row>
    <row r="608" s="28" customFormat="true" ht="24" hidden="true" spans="1:15">
      <c r="A608" s="32">
        <v>523</v>
      </c>
      <c r="B608" s="8" t="s">
        <v>2527</v>
      </c>
      <c r="C608" s="8">
        <v>24</v>
      </c>
      <c r="D608" s="8" t="s">
        <v>2936</v>
      </c>
      <c r="E608" s="8" t="s">
        <v>2937</v>
      </c>
      <c r="F608" s="8" t="s">
        <v>2938</v>
      </c>
      <c r="G608" s="8" t="s">
        <v>2921</v>
      </c>
      <c r="H608" s="8" t="s">
        <v>2939</v>
      </c>
      <c r="I608" s="8" t="s">
        <v>2940</v>
      </c>
      <c r="J608" s="8">
        <v>1</v>
      </c>
      <c r="K608" s="8" t="s">
        <v>281</v>
      </c>
      <c r="L608" s="8" t="s">
        <v>2941</v>
      </c>
      <c r="M608" s="8" t="s">
        <v>2925</v>
      </c>
      <c r="N608" s="8" t="s">
        <v>2925</v>
      </c>
      <c r="O608" s="8">
        <v>24.85</v>
      </c>
    </row>
    <row r="609" s="28" customFormat="true" ht="48" hidden="true" spans="1:15">
      <c r="A609" s="32">
        <v>524</v>
      </c>
      <c r="B609" s="8" t="s">
        <v>2527</v>
      </c>
      <c r="C609" s="8">
        <v>25</v>
      </c>
      <c r="D609" s="8" t="s">
        <v>2942</v>
      </c>
      <c r="E609" s="8" t="s">
        <v>2943</v>
      </c>
      <c r="F609" s="8" t="s">
        <v>2944</v>
      </c>
      <c r="G609" s="8" t="s">
        <v>179</v>
      </c>
      <c r="H609" s="8" t="s">
        <v>2945</v>
      </c>
      <c r="I609" s="8" t="s">
        <v>2946</v>
      </c>
      <c r="J609" s="8">
        <v>48</v>
      </c>
      <c r="K609" s="8" t="s">
        <v>182</v>
      </c>
      <c r="L609" s="8" t="s">
        <v>2947</v>
      </c>
      <c r="M609" s="8" t="s">
        <v>2948</v>
      </c>
      <c r="N609" s="8" t="s">
        <v>2948</v>
      </c>
      <c r="O609" s="8">
        <v>17.99</v>
      </c>
    </row>
    <row r="610" s="28" customFormat="true" ht="48" hidden="true" spans="1:15">
      <c r="A610" s="32">
        <v>525</v>
      </c>
      <c r="B610" s="8" t="s">
        <v>2527</v>
      </c>
      <c r="C610" s="8">
        <v>25</v>
      </c>
      <c r="D610" s="8" t="s">
        <v>2942</v>
      </c>
      <c r="E610" s="8" t="s">
        <v>2949</v>
      </c>
      <c r="F610" s="8" t="s">
        <v>2944</v>
      </c>
      <c r="G610" s="8" t="s">
        <v>179</v>
      </c>
      <c r="H610" s="8" t="s">
        <v>2950</v>
      </c>
      <c r="I610" s="8" t="s">
        <v>2951</v>
      </c>
      <c r="J610" s="8">
        <v>36</v>
      </c>
      <c r="K610" s="8" t="s">
        <v>182</v>
      </c>
      <c r="L610" s="8" t="s">
        <v>2947</v>
      </c>
      <c r="M610" s="8" t="s">
        <v>2948</v>
      </c>
      <c r="N610" s="8" t="s">
        <v>2948</v>
      </c>
      <c r="O610" s="8">
        <v>13.49</v>
      </c>
    </row>
    <row r="611" s="28" customFormat="true" ht="36" hidden="true" spans="1:15">
      <c r="A611" s="32">
        <v>526</v>
      </c>
      <c r="B611" s="8" t="s">
        <v>2527</v>
      </c>
      <c r="C611" s="8">
        <v>25</v>
      </c>
      <c r="D611" s="8" t="s">
        <v>2942</v>
      </c>
      <c r="E611" s="8" t="s">
        <v>2952</v>
      </c>
      <c r="F611" s="8" t="s">
        <v>2953</v>
      </c>
      <c r="G611" s="8" t="s">
        <v>226</v>
      </c>
      <c r="H611" s="8" t="s">
        <v>2954</v>
      </c>
      <c r="I611" s="8" t="s">
        <v>2955</v>
      </c>
      <c r="J611" s="8">
        <v>18</v>
      </c>
      <c r="K611" s="8" t="s">
        <v>182</v>
      </c>
      <c r="L611" s="8" t="s">
        <v>2956</v>
      </c>
      <c r="M611" s="8" t="s">
        <v>2948</v>
      </c>
      <c r="N611" s="8" t="s">
        <v>2948</v>
      </c>
      <c r="O611" s="8">
        <v>18.97</v>
      </c>
    </row>
    <row r="612" s="28" customFormat="true" ht="36" hidden="true" spans="1:15">
      <c r="A612" s="32">
        <v>527</v>
      </c>
      <c r="B612" s="8" t="s">
        <v>2527</v>
      </c>
      <c r="C612" s="8">
        <v>25</v>
      </c>
      <c r="D612" s="8" t="s">
        <v>2942</v>
      </c>
      <c r="E612" s="8" t="s">
        <v>2957</v>
      </c>
      <c r="F612" s="8" t="s">
        <v>2953</v>
      </c>
      <c r="G612" s="8" t="s">
        <v>226</v>
      </c>
      <c r="H612" s="8" t="s">
        <v>2954</v>
      </c>
      <c r="I612" s="8" t="s">
        <v>2958</v>
      </c>
      <c r="J612" s="8">
        <v>24</v>
      </c>
      <c r="K612" s="8" t="s">
        <v>182</v>
      </c>
      <c r="L612" s="8" t="s">
        <v>2956</v>
      </c>
      <c r="M612" s="8" t="s">
        <v>2948</v>
      </c>
      <c r="N612" s="8" t="s">
        <v>2948</v>
      </c>
      <c r="O612" s="8">
        <v>25.29</v>
      </c>
    </row>
    <row r="613" s="28" customFormat="true" ht="36" hidden="true" spans="1:15">
      <c r="A613" s="32">
        <v>528</v>
      </c>
      <c r="B613" s="8" t="s">
        <v>2527</v>
      </c>
      <c r="C613" s="8">
        <v>25</v>
      </c>
      <c r="D613" s="8" t="s">
        <v>2942</v>
      </c>
      <c r="E613" s="8" t="s">
        <v>2959</v>
      </c>
      <c r="F613" s="8" t="s">
        <v>2953</v>
      </c>
      <c r="G613" s="8" t="s">
        <v>226</v>
      </c>
      <c r="H613" s="8" t="s">
        <v>2954</v>
      </c>
      <c r="I613" s="8" t="s">
        <v>2960</v>
      </c>
      <c r="J613" s="8">
        <v>24</v>
      </c>
      <c r="K613" s="8" t="s">
        <v>182</v>
      </c>
      <c r="L613" s="8" t="s">
        <v>2961</v>
      </c>
      <c r="M613" s="8" t="s">
        <v>2962</v>
      </c>
      <c r="N613" s="8" t="s">
        <v>2962</v>
      </c>
      <c r="O613" s="8">
        <v>21.37</v>
      </c>
    </row>
    <row r="614" s="28" customFormat="true" ht="36" hidden="true" spans="1:15">
      <c r="A614" s="32">
        <v>529</v>
      </c>
      <c r="B614" s="8" t="s">
        <v>2527</v>
      </c>
      <c r="C614" s="8">
        <v>25</v>
      </c>
      <c r="D614" s="8" t="s">
        <v>2942</v>
      </c>
      <c r="E614" s="8" t="s">
        <v>2963</v>
      </c>
      <c r="F614" s="8" t="s">
        <v>2953</v>
      </c>
      <c r="G614" s="8" t="s">
        <v>226</v>
      </c>
      <c r="H614" s="8" t="s">
        <v>2954</v>
      </c>
      <c r="I614" s="8" t="s">
        <v>2964</v>
      </c>
      <c r="J614" s="8">
        <v>36</v>
      </c>
      <c r="K614" s="8" t="s">
        <v>182</v>
      </c>
      <c r="L614" s="8" t="s">
        <v>2961</v>
      </c>
      <c r="M614" s="8" t="s">
        <v>2962</v>
      </c>
      <c r="N614" s="8" t="s">
        <v>2962</v>
      </c>
      <c r="O614" s="8">
        <v>32.06</v>
      </c>
    </row>
    <row r="615" s="28" customFormat="true" ht="36" hidden="true" spans="1:15">
      <c r="A615" s="32">
        <v>530</v>
      </c>
      <c r="B615" s="8" t="s">
        <v>2527</v>
      </c>
      <c r="C615" s="8">
        <v>25</v>
      </c>
      <c r="D615" s="8" t="s">
        <v>2942</v>
      </c>
      <c r="E615" s="8" t="s">
        <v>2965</v>
      </c>
      <c r="F615" s="8" t="s">
        <v>2953</v>
      </c>
      <c r="G615" s="8" t="s">
        <v>226</v>
      </c>
      <c r="H615" s="8" t="s">
        <v>2954</v>
      </c>
      <c r="I615" s="8" t="s">
        <v>2966</v>
      </c>
      <c r="J615" s="8">
        <v>12</v>
      </c>
      <c r="K615" s="8" t="s">
        <v>182</v>
      </c>
      <c r="L615" s="8" t="s">
        <v>2961</v>
      </c>
      <c r="M615" s="8" t="s">
        <v>2962</v>
      </c>
      <c r="N615" s="8" t="s">
        <v>2962</v>
      </c>
      <c r="O615" s="8">
        <v>10.69</v>
      </c>
    </row>
    <row r="616" s="28" customFormat="true" ht="36" hidden="true" spans="1:15">
      <c r="A616" s="32">
        <v>531</v>
      </c>
      <c r="B616" s="8" t="s">
        <v>2527</v>
      </c>
      <c r="C616" s="8">
        <v>25</v>
      </c>
      <c r="D616" s="8" t="s">
        <v>2942</v>
      </c>
      <c r="E616" s="8" t="s">
        <v>2967</v>
      </c>
      <c r="F616" s="8" t="s">
        <v>2968</v>
      </c>
      <c r="G616" s="8" t="s">
        <v>198</v>
      </c>
      <c r="H616" s="8" t="s">
        <v>2858</v>
      </c>
      <c r="I616" s="8" t="s">
        <v>2969</v>
      </c>
      <c r="J616" s="8">
        <v>36</v>
      </c>
      <c r="K616" s="8" t="s">
        <v>182</v>
      </c>
      <c r="L616" s="8" t="s">
        <v>2970</v>
      </c>
      <c r="M616" s="8" t="s">
        <v>2971</v>
      </c>
      <c r="N616" s="8" t="s">
        <v>2971</v>
      </c>
      <c r="O616" s="8">
        <v>14.58</v>
      </c>
    </row>
    <row r="617" s="28" customFormat="true" ht="48" hidden="true" spans="1:15">
      <c r="A617" s="32">
        <v>532</v>
      </c>
      <c r="B617" s="8" t="s">
        <v>2527</v>
      </c>
      <c r="C617" s="8">
        <v>25</v>
      </c>
      <c r="D617" s="8" t="s">
        <v>2942</v>
      </c>
      <c r="E617" s="8" t="s">
        <v>2972</v>
      </c>
      <c r="F617" s="8" t="s">
        <v>2973</v>
      </c>
      <c r="G617" s="8" t="s">
        <v>2817</v>
      </c>
      <c r="H617" s="8" t="s">
        <v>2974</v>
      </c>
      <c r="I617" s="8" t="s">
        <v>2975</v>
      </c>
      <c r="J617" s="8">
        <v>24</v>
      </c>
      <c r="K617" s="8" t="s">
        <v>182</v>
      </c>
      <c r="L617" s="8" t="s">
        <v>2976</v>
      </c>
      <c r="M617" s="8" t="s">
        <v>2977</v>
      </c>
      <c r="N617" s="8" t="s">
        <v>2977</v>
      </c>
      <c r="O617" s="8">
        <v>22.12</v>
      </c>
    </row>
    <row r="618" s="28" customFormat="true" ht="48" hidden="true" spans="1:15">
      <c r="A618" s="32">
        <v>533</v>
      </c>
      <c r="B618" s="8" t="s">
        <v>2527</v>
      </c>
      <c r="C618" s="8">
        <v>25</v>
      </c>
      <c r="D618" s="8" t="s">
        <v>2942</v>
      </c>
      <c r="E618" s="8" t="s">
        <v>2978</v>
      </c>
      <c r="F618" s="8" t="s">
        <v>2968</v>
      </c>
      <c r="G618" s="8" t="s">
        <v>2604</v>
      </c>
      <c r="H618" s="8" t="s">
        <v>2979</v>
      </c>
      <c r="I618" s="8" t="s">
        <v>2980</v>
      </c>
      <c r="J618" s="8">
        <v>24</v>
      </c>
      <c r="K618" s="8" t="s">
        <v>182</v>
      </c>
      <c r="L618" s="8" t="s">
        <v>2981</v>
      </c>
      <c r="M618" s="8" t="s">
        <v>1576</v>
      </c>
      <c r="N618" s="8" t="s">
        <v>1576</v>
      </c>
      <c r="O618" s="8">
        <v>10.68</v>
      </c>
    </row>
    <row r="619" s="28" customFormat="true" ht="48" hidden="true" spans="1:15">
      <c r="A619" s="32">
        <v>534</v>
      </c>
      <c r="B619" s="8" t="s">
        <v>2527</v>
      </c>
      <c r="C619" s="8">
        <v>25</v>
      </c>
      <c r="D619" s="8" t="s">
        <v>2942</v>
      </c>
      <c r="E619" s="8" t="s">
        <v>2982</v>
      </c>
      <c r="F619" s="8" t="s">
        <v>2968</v>
      </c>
      <c r="G619" s="8" t="s">
        <v>2604</v>
      </c>
      <c r="H619" s="8" t="s">
        <v>2979</v>
      </c>
      <c r="I619" s="8" t="s">
        <v>2983</v>
      </c>
      <c r="J619" s="8">
        <v>36</v>
      </c>
      <c r="K619" s="8" t="s">
        <v>182</v>
      </c>
      <c r="L619" s="8" t="s">
        <v>2981</v>
      </c>
      <c r="M619" s="8" t="s">
        <v>1576</v>
      </c>
      <c r="N619" s="8" t="s">
        <v>1576</v>
      </c>
      <c r="O619" s="8">
        <v>16.02</v>
      </c>
    </row>
    <row r="620" s="28" customFormat="true" ht="48" hidden="true" spans="1:15">
      <c r="A620" s="32">
        <v>535</v>
      </c>
      <c r="B620" s="8" t="s">
        <v>2527</v>
      </c>
      <c r="C620" s="8">
        <v>25</v>
      </c>
      <c r="D620" s="8" t="s">
        <v>2942</v>
      </c>
      <c r="E620" s="8" t="s">
        <v>2984</v>
      </c>
      <c r="F620" s="8" t="s">
        <v>2968</v>
      </c>
      <c r="G620" s="8" t="s">
        <v>2604</v>
      </c>
      <c r="H620" s="8" t="s">
        <v>2979</v>
      </c>
      <c r="I620" s="8" t="s">
        <v>2985</v>
      </c>
      <c r="J620" s="8">
        <v>48</v>
      </c>
      <c r="K620" s="8" t="s">
        <v>182</v>
      </c>
      <c r="L620" s="8" t="s">
        <v>2981</v>
      </c>
      <c r="M620" s="8" t="s">
        <v>1576</v>
      </c>
      <c r="N620" s="8" t="s">
        <v>1576</v>
      </c>
      <c r="O620" s="8">
        <v>21.36</v>
      </c>
    </row>
    <row r="621" s="28" customFormat="true" ht="36" hidden="true" spans="1:15">
      <c r="A621" s="32">
        <v>536</v>
      </c>
      <c r="B621" s="8" t="s">
        <v>2527</v>
      </c>
      <c r="C621" s="8">
        <v>25</v>
      </c>
      <c r="D621" s="8" t="s">
        <v>2942</v>
      </c>
      <c r="E621" s="8" t="s">
        <v>2986</v>
      </c>
      <c r="F621" s="8" t="s">
        <v>2987</v>
      </c>
      <c r="G621" s="8" t="s">
        <v>2565</v>
      </c>
      <c r="H621" s="8" t="s">
        <v>2988</v>
      </c>
      <c r="I621" s="8" t="s">
        <v>2989</v>
      </c>
      <c r="J621" s="8">
        <v>6</v>
      </c>
      <c r="K621" s="8" t="s">
        <v>182</v>
      </c>
      <c r="L621" s="8" t="s">
        <v>2990</v>
      </c>
      <c r="M621" s="8" t="s">
        <v>2693</v>
      </c>
      <c r="N621" s="8" t="s">
        <v>2693</v>
      </c>
      <c r="O621" s="8">
        <v>40.5</v>
      </c>
    </row>
    <row r="622" s="28" customFormat="true" ht="36" hidden="true" spans="1:15">
      <c r="A622" s="32">
        <v>537</v>
      </c>
      <c r="B622" s="8" t="s">
        <v>2527</v>
      </c>
      <c r="C622" s="8">
        <v>25</v>
      </c>
      <c r="D622" s="8" t="s">
        <v>2942</v>
      </c>
      <c r="E622" s="8" t="s">
        <v>2991</v>
      </c>
      <c r="F622" s="8" t="s">
        <v>2987</v>
      </c>
      <c r="G622" s="8" t="s">
        <v>2565</v>
      </c>
      <c r="H622" s="8" t="s">
        <v>2538</v>
      </c>
      <c r="I622" s="8" t="s">
        <v>2992</v>
      </c>
      <c r="J622" s="8">
        <v>8</v>
      </c>
      <c r="K622" s="8" t="s">
        <v>182</v>
      </c>
      <c r="L622" s="8" t="s">
        <v>2993</v>
      </c>
      <c r="M622" s="8" t="s">
        <v>2994</v>
      </c>
      <c r="N622" s="8" t="s">
        <v>2994</v>
      </c>
      <c r="O622" s="8">
        <v>78</v>
      </c>
    </row>
    <row r="623" s="28" customFormat="true" ht="36" hidden="true" spans="1:15">
      <c r="A623" s="32">
        <v>538</v>
      </c>
      <c r="B623" s="8" t="s">
        <v>2527</v>
      </c>
      <c r="C623" s="8">
        <v>27</v>
      </c>
      <c r="D623" s="8" t="s">
        <v>2995</v>
      </c>
      <c r="E623" s="8" t="s">
        <v>2996</v>
      </c>
      <c r="F623" s="8" t="s">
        <v>2997</v>
      </c>
      <c r="G623" s="8" t="s">
        <v>165</v>
      </c>
      <c r="H623" s="8" t="s">
        <v>2998</v>
      </c>
      <c r="I623" s="8" t="s">
        <v>2999</v>
      </c>
      <c r="J623" s="8">
        <v>1</v>
      </c>
      <c r="K623" s="8" t="s">
        <v>168</v>
      </c>
      <c r="L623" s="8" t="s">
        <v>3000</v>
      </c>
      <c r="M623" s="8" t="s">
        <v>3001</v>
      </c>
      <c r="N623" s="8" t="s">
        <v>3001</v>
      </c>
      <c r="O623" s="8">
        <v>35.25</v>
      </c>
    </row>
    <row r="624" s="28" customFormat="true" ht="36" hidden="true" spans="1:15">
      <c r="A624" s="32">
        <v>539</v>
      </c>
      <c r="B624" s="8" t="s">
        <v>2527</v>
      </c>
      <c r="C624" s="8">
        <v>27</v>
      </c>
      <c r="D624" s="8" t="s">
        <v>2995</v>
      </c>
      <c r="E624" s="8" t="s">
        <v>3002</v>
      </c>
      <c r="F624" s="8" t="s">
        <v>2997</v>
      </c>
      <c r="G624" s="8" t="s">
        <v>3003</v>
      </c>
      <c r="H624" s="8" t="s">
        <v>3004</v>
      </c>
      <c r="I624" s="8" t="s">
        <v>3005</v>
      </c>
      <c r="J624" s="8">
        <v>1</v>
      </c>
      <c r="K624" s="8" t="s">
        <v>168</v>
      </c>
      <c r="L624" s="8" t="s">
        <v>3006</v>
      </c>
      <c r="M624" s="8" t="s">
        <v>2357</v>
      </c>
      <c r="N624" s="8" t="s">
        <v>2357</v>
      </c>
      <c r="O624" s="8">
        <v>49.98</v>
      </c>
    </row>
    <row r="625" s="28" customFormat="true" ht="48" hidden="true" spans="1:15">
      <c r="A625" s="32">
        <v>540</v>
      </c>
      <c r="B625" s="8" t="s">
        <v>2527</v>
      </c>
      <c r="C625" s="8">
        <v>27</v>
      </c>
      <c r="D625" s="8" t="s">
        <v>2995</v>
      </c>
      <c r="E625" s="8" t="s">
        <v>3007</v>
      </c>
      <c r="F625" s="8" t="s">
        <v>2997</v>
      </c>
      <c r="G625" s="8" t="s">
        <v>639</v>
      </c>
      <c r="H625" s="8" t="s">
        <v>3008</v>
      </c>
      <c r="I625" s="8" t="s">
        <v>3009</v>
      </c>
      <c r="J625" s="8">
        <v>1</v>
      </c>
      <c r="K625" s="8" t="s">
        <v>281</v>
      </c>
      <c r="L625" s="8" t="s">
        <v>3010</v>
      </c>
      <c r="M625" s="8" t="s">
        <v>3011</v>
      </c>
      <c r="N625" s="8" t="s">
        <v>3011</v>
      </c>
      <c r="O625" s="8">
        <v>88.41</v>
      </c>
    </row>
    <row r="626" s="28" customFormat="true" ht="36" hidden="true" spans="1:15">
      <c r="A626" s="32">
        <v>541</v>
      </c>
      <c r="B626" s="8" t="s">
        <v>2527</v>
      </c>
      <c r="C626" s="8">
        <v>27</v>
      </c>
      <c r="D626" s="8" t="s">
        <v>2995</v>
      </c>
      <c r="E626" s="8" t="s">
        <v>3012</v>
      </c>
      <c r="F626" s="8" t="s">
        <v>2997</v>
      </c>
      <c r="G626" s="8" t="s">
        <v>165</v>
      </c>
      <c r="H626" s="8" t="s">
        <v>3004</v>
      </c>
      <c r="I626" s="8" t="s">
        <v>3013</v>
      </c>
      <c r="J626" s="8">
        <v>1</v>
      </c>
      <c r="K626" s="8" t="s">
        <v>168</v>
      </c>
      <c r="L626" s="8" t="s">
        <v>3014</v>
      </c>
      <c r="M626" s="8" t="s">
        <v>3001</v>
      </c>
      <c r="N626" s="8" t="s">
        <v>3001</v>
      </c>
      <c r="O626" s="8">
        <v>59.92</v>
      </c>
    </row>
    <row r="627" s="28" customFormat="true" ht="60" hidden="true" spans="1:15">
      <c r="A627" s="32">
        <v>542</v>
      </c>
      <c r="B627" s="8" t="s">
        <v>2527</v>
      </c>
      <c r="C627" s="8">
        <v>27</v>
      </c>
      <c r="D627" s="8" t="s">
        <v>2995</v>
      </c>
      <c r="E627" s="8" t="s">
        <v>3015</v>
      </c>
      <c r="F627" s="8" t="s">
        <v>3016</v>
      </c>
      <c r="G627" s="8" t="s">
        <v>639</v>
      </c>
      <c r="H627" s="8" t="s">
        <v>3017</v>
      </c>
      <c r="I627" s="8" t="s">
        <v>3018</v>
      </c>
      <c r="J627" s="8">
        <v>1</v>
      </c>
      <c r="K627" s="8" t="s">
        <v>281</v>
      </c>
      <c r="L627" s="8" t="s">
        <v>3019</v>
      </c>
      <c r="M627" s="8" t="s">
        <v>3011</v>
      </c>
      <c r="N627" s="8" t="s">
        <v>3011</v>
      </c>
      <c r="O627" s="8">
        <v>52.01</v>
      </c>
    </row>
    <row r="628" s="28" customFormat="true" ht="48" hidden="true" spans="1:15">
      <c r="A628" s="32">
        <v>543</v>
      </c>
      <c r="B628" s="8" t="s">
        <v>2527</v>
      </c>
      <c r="C628" s="8">
        <v>27</v>
      </c>
      <c r="D628" s="8" t="s">
        <v>2995</v>
      </c>
      <c r="E628" s="8" t="s">
        <v>3020</v>
      </c>
      <c r="F628" s="8" t="s">
        <v>2997</v>
      </c>
      <c r="G628" s="8" t="s">
        <v>165</v>
      </c>
      <c r="H628" s="8" t="s">
        <v>3021</v>
      </c>
      <c r="I628" s="8" t="s">
        <v>3022</v>
      </c>
      <c r="J628" s="8">
        <v>1</v>
      </c>
      <c r="K628" s="8" t="s">
        <v>281</v>
      </c>
      <c r="L628" s="8" t="s">
        <v>3023</v>
      </c>
      <c r="M628" s="8" t="s">
        <v>259</v>
      </c>
      <c r="N628" s="8" t="s">
        <v>259</v>
      </c>
      <c r="O628" s="8">
        <v>52</v>
      </c>
    </row>
    <row r="629" s="28" customFormat="true" ht="24" hidden="true" spans="1:15">
      <c r="A629" s="32">
        <v>544</v>
      </c>
      <c r="B629" s="8" t="s">
        <v>2527</v>
      </c>
      <c r="C629" s="8">
        <v>27</v>
      </c>
      <c r="D629" s="8" t="s">
        <v>2995</v>
      </c>
      <c r="E629" s="8" t="s">
        <v>3024</v>
      </c>
      <c r="F629" s="8" t="s">
        <v>2997</v>
      </c>
      <c r="G629" s="8" t="s">
        <v>165</v>
      </c>
      <c r="H629" s="8" t="s">
        <v>3025</v>
      </c>
      <c r="I629" s="8" t="s">
        <v>3022</v>
      </c>
      <c r="J629" s="8">
        <v>1</v>
      </c>
      <c r="K629" s="8" t="s">
        <v>281</v>
      </c>
      <c r="L629" s="8" t="s">
        <v>3026</v>
      </c>
      <c r="M629" s="8" t="s">
        <v>259</v>
      </c>
      <c r="N629" s="8" t="s">
        <v>259</v>
      </c>
      <c r="O629" s="8">
        <v>88.4</v>
      </c>
    </row>
    <row r="630" s="28" customFormat="true" ht="60" hidden="true" spans="1:15">
      <c r="A630" s="32">
        <v>545</v>
      </c>
      <c r="B630" s="8" t="s">
        <v>2527</v>
      </c>
      <c r="C630" s="8">
        <v>27</v>
      </c>
      <c r="D630" s="8" t="s">
        <v>2995</v>
      </c>
      <c r="E630" s="8" t="s">
        <v>3027</v>
      </c>
      <c r="F630" s="8" t="s">
        <v>2997</v>
      </c>
      <c r="G630" s="8" t="s">
        <v>639</v>
      </c>
      <c r="H630" s="8" t="s">
        <v>3028</v>
      </c>
      <c r="I630" s="8" t="s">
        <v>3018</v>
      </c>
      <c r="J630" s="8">
        <v>1</v>
      </c>
      <c r="K630" s="8" t="s">
        <v>281</v>
      </c>
      <c r="L630" s="8" t="s">
        <v>3029</v>
      </c>
      <c r="M630" s="8" t="s">
        <v>3011</v>
      </c>
      <c r="N630" s="8" t="s">
        <v>3011</v>
      </c>
      <c r="O630" s="8">
        <v>120.59</v>
      </c>
    </row>
    <row r="631" s="28" customFormat="true" ht="108" hidden="true" spans="1:15">
      <c r="A631" s="32">
        <v>546</v>
      </c>
      <c r="B631" s="8" t="s">
        <v>2527</v>
      </c>
      <c r="C631" s="8">
        <v>27</v>
      </c>
      <c r="D631" s="8" t="s">
        <v>2995</v>
      </c>
      <c r="E631" s="8" t="s">
        <v>3030</v>
      </c>
      <c r="F631" s="8" t="s">
        <v>3031</v>
      </c>
      <c r="G631" s="8" t="s">
        <v>165</v>
      </c>
      <c r="H631" s="8" t="s">
        <v>3032</v>
      </c>
      <c r="I631" s="8" t="s">
        <v>3033</v>
      </c>
      <c r="J631" s="8">
        <v>1</v>
      </c>
      <c r="K631" s="8" t="s">
        <v>281</v>
      </c>
      <c r="L631" s="8" t="s">
        <v>3034</v>
      </c>
      <c r="M631" s="8" t="s">
        <v>3035</v>
      </c>
      <c r="N631" s="8" t="s">
        <v>3035</v>
      </c>
      <c r="O631" s="8">
        <v>78.25</v>
      </c>
    </row>
    <row r="632" s="28" customFormat="true" ht="36" hidden="true" spans="1:15">
      <c r="A632" s="32">
        <v>547</v>
      </c>
      <c r="B632" s="8" t="s">
        <v>2527</v>
      </c>
      <c r="C632" s="8">
        <v>27</v>
      </c>
      <c r="D632" s="8" t="s">
        <v>2995</v>
      </c>
      <c r="E632" s="8" t="s">
        <v>3036</v>
      </c>
      <c r="F632" s="8" t="s">
        <v>2997</v>
      </c>
      <c r="G632" s="8" t="s">
        <v>3003</v>
      </c>
      <c r="H632" s="8" t="s">
        <v>2998</v>
      </c>
      <c r="I632" s="8" t="s">
        <v>3037</v>
      </c>
      <c r="J632" s="8">
        <v>1</v>
      </c>
      <c r="K632" s="8" t="s">
        <v>168</v>
      </c>
      <c r="L632" s="8" t="s">
        <v>3038</v>
      </c>
      <c r="M632" s="8" t="s">
        <v>2357</v>
      </c>
      <c r="N632" s="8" t="s">
        <v>2357</v>
      </c>
      <c r="O632" s="8">
        <v>29.4</v>
      </c>
    </row>
    <row r="633" s="28" customFormat="true" ht="60" hidden="true" spans="1:15">
      <c r="A633" s="32">
        <v>548</v>
      </c>
      <c r="B633" s="8" t="s">
        <v>2527</v>
      </c>
      <c r="C633" s="8">
        <v>27</v>
      </c>
      <c r="D633" s="8" t="s">
        <v>2995</v>
      </c>
      <c r="E633" s="8" t="s">
        <v>3039</v>
      </c>
      <c r="F633" s="8" t="s">
        <v>2997</v>
      </c>
      <c r="G633" s="8" t="s">
        <v>639</v>
      </c>
      <c r="H633" s="8" t="s">
        <v>3040</v>
      </c>
      <c r="I633" s="8" t="s">
        <v>3018</v>
      </c>
      <c r="J633" s="8">
        <v>1</v>
      </c>
      <c r="K633" s="8" t="s">
        <v>281</v>
      </c>
      <c r="L633" s="8" t="s">
        <v>3041</v>
      </c>
      <c r="M633" s="8" t="s">
        <v>3011</v>
      </c>
      <c r="N633" s="8" t="s">
        <v>3011</v>
      </c>
      <c r="O633" s="8">
        <v>70.93</v>
      </c>
    </row>
    <row r="634" s="28" customFormat="true" ht="36" hidden="true" spans="1:15">
      <c r="A634" s="32">
        <v>549</v>
      </c>
      <c r="B634" s="8" t="s">
        <v>2527</v>
      </c>
      <c r="C634" s="8">
        <v>27</v>
      </c>
      <c r="D634" s="8" t="s">
        <v>2995</v>
      </c>
      <c r="E634" s="8" t="s">
        <v>3042</v>
      </c>
      <c r="F634" s="8" t="s">
        <v>2997</v>
      </c>
      <c r="G634" s="8" t="s">
        <v>165</v>
      </c>
      <c r="H634" s="8" t="s">
        <v>3025</v>
      </c>
      <c r="I634" s="8" t="s">
        <v>3013</v>
      </c>
      <c r="J634" s="8">
        <v>1</v>
      </c>
      <c r="K634" s="8" t="s">
        <v>168</v>
      </c>
      <c r="L634" s="8" t="s">
        <v>3043</v>
      </c>
      <c r="M634" s="8" t="s">
        <v>3001</v>
      </c>
      <c r="N634" s="8" t="s">
        <v>3001</v>
      </c>
      <c r="O634" s="8">
        <v>101.86</v>
      </c>
    </row>
    <row r="635" s="28" customFormat="true" ht="36" hidden="true" spans="1:15">
      <c r="A635" s="32">
        <v>550</v>
      </c>
      <c r="B635" s="8" t="s">
        <v>2527</v>
      </c>
      <c r="C635" s="8">
        <v>28</v>
      </c>
      <c r="D635" s="8" t="s">
        <v>3044</v>
      </c>
      <c r="E635" s="8" t="s">
        <v>3045</v>
      </c>
      <c r="F635" s="8" t="s">
        <v>3046</v>
      </c>
      <c r="G635" s="8" t="s">
        <v>165</v>
      </c>
      <c r="H635" s="8" t="s">
        <v>3047</v>
      </c>
      <c r="I635" s="8" t="s">
        <v>3048</v>
      </c>
      <c r="J635" s="8">
        <v>1</v>
      </c>
      <c r="K635" s="8" t="s">
        <v>168</v>
      </c>
      <c r="L635" s="8" t="s">
        <v>3049</v>
      </c>
      <c r="M635" s="8" t="s">
        <v>3050</v>
      </c>
      <c r="N635" s="8" t="s">
        <v>3050</v>
      </c>
      <c r="O635" s="8">
        <v>18.49</v>
      </c>
    </row>
    <row r="636" s="28" customFormat="true" ht="48" hidden="true" spans="1:15">
      <c r="A636" s="32">
        <v>551</v>
      </c>
      <c r="B636" s="8" t="s">
        <v>2527</v>
      </c>
      <c r="C636" s="8">
        <v>28</v>
      </c>
      <c r="D636" s="8" t="s">
        <v>3044</v>
      </c>
      <c r="E636" s="8" t="s">
        <v>3051</v>
      </c>
      <c r="F636" s="8" t="s">
        <v>3052</v>
      </c>
      <c r="G636" s="8" t="s">
        <v>165</v>
      </c>
      <c r="H636" s="8" t="s">
        <v>3053</v>
      </c>
      <c r="I636" s="8" t="s">
        <v>3054</v>
      </c>
      <c r="J636" s="8">
        <v>1</v>
      </c>
      <c r="K636" s="8" t="s">
        <v>281</v>
      </c>
      <c r="L636" s="8" t="s">
        <v>3055</v>
      </c>
      <c r="M636" s="8" t="s">
        <v>3050</v>
      </c>
      <c r="N636" s="8" t="s">
        <v>3050</v>
      </c>
      <c r="O636" s="8">
        <v>37.28</v>
      </c>
    </row>
    <row r="637" s="28" customFormat="true" ht="48" hidden="true" spans="1:15">
      <c r="A637" s="32">
        <v>552</v>
      </c>
      <c r="B637" s="8" t="s">
        <v>2527</v>
      </c>
      <c r="C637" s="8">
        <v>28</v>
      </c>
      <c r="D637" s="8" t="s">
        <v>3044</v>
      </c>
      <c r="E637" s="8" t="s">
        <v>3056</v>
      </c>
      <c r="F637" s="8" t="s">
        <v>3052</v>
      </c>
      <c r="G637" s="8" t="s">
        <v>165</v>
      </c>
      <c r="H637" s="8" t="s">
        <v>3057</v>
      </c>
      <c r="I637" s="8" t="s">
        <v>3058</v>
      </c>
      <c r="J637" s="8">
        <v>1</v>
      </c>
      <c r="K637" s="8" t="s">
        <v>168</v>
      </c>
      <c r="L637" s="8" t="s">
        <v>3059</v>
      </c>
      <c r="M637" s="8" t="s">
        <v>3050</v>
      </c>
      <c r="N637" s="8" t="s">
        <v>3050</v>
      </c>
      <c r="O637" s="8">
        <v>37.28</v>
      </c>
    </row>
    <row r="638" s="28" customFormat="true" ht="36" hidden="true" spans="1:15">
      <c r="A638" s="32">
        <v>553</v>
      </c>
      <c r="B638" s="8" t="s">
        <v>2527</v>
      </c>
      <c r="C638" s="8">
        <v>28</v>
      </c>
      <c r="D638" s="8" t="s">
        <v>3044</v>
      </c>
      <c r="E638" s="8" t="s">
        <v>3060</v>
      </c>
      <c r="F638" s="8" t="s">
        <v>3052</v>
      </c>
      <c r="G638" s="8" t="s">
        <v>165</v>
      </c>
      <c r="H638" s="8" t="s">
        <v>3061</v>
      </c>
      <c r="I638" s="8" t="s">
        <v>3062</v>
      </c>
      <c r="J638" s="8">
        <v>1</v>
      </c>
      <c r="K638" s="8" t="s">
        <v>281</v>
      </c>
      <c r="L638" s="8" t="s">
        <v>3063</v>
      </c>
      <c r="M638" s="8" t="s">
        <v>3050</v>
      </c>
      <c r="N638" s="8" t="s">
        <v>3050</v>
      </c>
      <c r="O638" s="8">
        <v>63.38</v>
      </c>
    </row>
    <row r="639" s="28" customFormat="true" ht="36" hidden="true" spans="1:15">
      <c r="A639" s="32">
        <v>554</v>
      </c>
      <c r="B639" s="8" t="s">
        <v>2527</v>
      </c>
      <c r="C639" s="8">
        <v>28</v>
      </c>
      <c r="D639" s="8" t="s">
        <v>3044</v>
      </c>
      <c r="E639" s="8" t="s">
        <v>3064</v>
      </c>
      <c r="F639" s="8" t="s">
        <v>3046</v>
      </c>
      <c r="G639" s="8" t="s">
        <v>165</v>
      </c>
      <c r="H639" s="8" t="s">
        <v>3065</v>
      </c>
      <c r="I639" s="8" t="s">
        <v>3066</v>
      </c>
      <c r="J639" s="8">
        <v>1</v>
      </c>
      <c r="K639" s="8" t="s">
        <v>168</v>
      </c>
      <c r="L639" s="8" t="s">
        <v>3067</v>
      </c>
      <c r="M639" s="8" t="s">
        <v>3050</v>
      </c>
      <c r="N639" s="8" t="s">
        <v>3050</v>
      </c>
      <c r="O639" s="8">
        <v>63.38</v>
      </c>
    </row>
    <row r="640" s="28" customFormat="true" ht="36" hidden="true" spans="1:15">
      <c r="A640" s="32">
        <v>555</v>
      </c>
      <c r="B640" s="8" t="s">
        <v>2527</v>
      </c>
      <c r="C640" s="8">
        <v>28</v>
      </c>
      <c r="D640" s="8" t="s">
        <v>3044</v>
      </c>
      <c r="E640" s="8" t="s">
        <v>3068</v>
      </c>
      <c r="F640" s="8" t="s">
        <v>3069</v>
      </c>
      <c r="G640" s="8" t="s">
        <v>165</v>
      </c>
      <c r="H640" s="8" t="s">
        <v>3070</v>
      </c>
      <c r="I640" s="8" t="s">
        <v>3071</v>
      </c>
      <c r="J640" s="8">
        <v>1</v>
      </c>
      <c r="K640" s="8" t="s">
        <v>168</v>
      </c>
      <c r="L640" s="8" t="s">
        <v>3072</v>
      </c>
      <c r="M640" s="8" t="s">
        <v>2441</v>
      </c>
      <c r="N640" s="8" t="s">
        <v>2441</v>
      </c>
      <c r="O640" s="8">
        <v>30.17</v>
      </c>
    </row>
    <row r="641" s="28" customFormat="true" ht="48" hidden="true" spans="1:15">
      <c r="A641" s="32">
        <v>556</v>
      </c>
      <c r="B641" s="8" t="s">
        <v>2527</v>
      </c>
      <c r="C641" s="8">
        <v>28</v>
      </c>
      <c r="D641" s="8" t="s">
        <v>3044</v>
      </c>
      <c r="E641" s="8" t="s">
        <v>3073</v>
      </c>
      <c r="F641" s="8" t="s">
        <v>3069</v>
      </c>
      <c r="G641" s="8" t="s">
        <v>307</v>
      </c>
      <c r="H641" s="8" t="s">
        <v>3074</v>
      </c>
      <c r="I641" s="8" t="s">
        <v>3075</v>
      </c>
      <c r="J641" s="8">
        <v>1</v>
      </c>
      <c r="K641" s="8" t="s">
        <v>168</v>
      </c>
      <c r="L641" s="8" t="s">
        <v>3076</v>
      </c>
      <c r="M641" s="8" t="s">
        <v>3077</v>
      </c>
      <c r="N641" s="8" t="s">
        <v>3077</v>
      </c>
      <c r="O641" s="8">
        <v>37.28</v>
      </c>
    </row>
    <row r="642" s="28" customFormat="true" ht="24" hidden="true" spans="1:15">
      <c r="A642" s="32">
        <v>557</v>
      </c>
      <c r="B642" s="8" t="s">
        <v>2527</v>
      </c>
      <c r="C642" s="8">
        <v>28</v>
      </c>
      <c r="D642" s="8" t="s">
        <v>3044</v>
      </c>
      <c r="E642" s="8" t="s">
        <v>3078</v>
      </c>
      <c r="F642" s="8" t="s">
        <v>3079</v>
      </c>
      <c r="G642" s="8" t="s">
        <v>165</v>
      </c>
      <c r="H642" s="8" t="s">
        <v>3074</v>
      </c>
      <c r="I642" s="8" t="s">
        <v>3080</v>
      </c>
      <c r="J642" s="8">
        <v>1</v>
      </c>
      <c r="K642" s="8" t="s">
        <v>281</v>
      </c>
      <c r="L642" s="8" t="s">
        <v>3081</v>
      </c>
      <c r="M642" s="8" t="s">
        <v>3082</v>
      </c>
      <c r="N642" s="8" t="s">
        <v>3082</v>
      </c>
      <c r="O642" s="8">
        <v>26.83</v>
      </c>
    </row>
    <row r="643" s="28" customFormat="true" ht="36" hidden="true" spans="1:15">
      <c r="A643" s="32">
        <v>558</v>
      </c>
      <c r="B643" s="8" t="s">
        <v>2527</v>
      </c>
      <c r="C643" s="8">
        <v>28</v>
      </c>
      <c r="D643" s="8" t="s">
        <v>3044</v>
      </c>
      <c r="E643" s="8" t="s">
        <v>3083</v>
      </c>
      <c r="F643" s="8" t="s">
        <v>3046</v>
      </c>
      <c r="G643" s="8" t="s">
        <v>165</v>
      </c>
      <c r="H643" s="8" t="s">
        <v>3084</v>
      </c>
      <c r="I643" s="8" t="s">
        <v>3085</v>
      </c>
      <c r="J643" s="8">
        <v>1</v>
      </c>
      <c r="K643" s="8" t="s">
        <v>168</v>
      </c>
      <c r="L643" s="8" t="s">
        <v>3086</v>
      </c>
      <c r="M643" s="8" t="s">
        <v>3050</v>
      </c>
      <c r="N643" s="8" t="s">
        <v>3050</v>
      </c>
      <c r="O643" s="8">
        <v>37.28</v>
      </c>
    </row>
    <row r="644" s="28" customFormat="true" ht="48" hidden="true" spans="1:15">
      <c r="A644" s="32">
        <v>559</v>
      </c>
      <c r="B644" s="8" t="s">
        <v>2527</v>
      </c>
      <c r="C644" s="8">
        <v>28</v>
      </c>
      <c r="D644" s="8" t="s">
        <v>3044</v>
      </c>
      <c r="E644" s="8" t="s">
        <v>3087</v>
      </c>
      <c r="F644" s="8" t="s">
        <v>3069</v>
      </c>
      <c r="G644" s="8" t="s">
        <v>307</v>
      </c>
      <c r="H644" s="8" t="s">
        <v>3088</v>
      </c>
      <c r="I644" s="8" t="s">
        <v>3075</v>
      </c>
      <c r="J644" s="8">
        <v>1</v>
      </c>
      <c r="K644" s="8" t="s">
        <v>168</v>
      </c>
      <c r="L644" s="8" t="s">
        <v>3089</v>
      </c>
      <c r="M644" s="8" t="s">
        <v>3077</v>
      </c>
      <c r="N644" s="8" t="s">
        <v>3077</v>
      </c>
      <c r="O644" s="8">
        <v>18.49</v>
      </c>
    </row>
    <row r="645" s="28" customFormat="true" ht="24" hidden="true" spans="1:15">
      <c r="A645" s="32">
        <v>560</v>
      </c>
      <c r="B645" s="8" t="s">
        <v>2527</v>
      </c>
      <c r="C645" s="8">
        <v>28</v>
      </c>
      <c r="D645" s="8" t="s">
        <v>3044</v>
      </c>
      <c r="E645" s="8" t="s">
        <v>3090</v>
      </c>
      <c r="F645" s="8" t="s">
        <v>3079</v>
      </c>
      <c r="G645" s="8" t="s">
        <v>165</v>
      </c>
      <c r="H645" s="8" t="s">
        <v>3091</v>
      </c>
      <c r="I645" s="8" t="s">
        <v>3080</v>
      </c>
      <c r="J645" s="8">
        <v>1</v>
      </c>
      <c r="K645" s="8" t="s">
        <v>281</v>
      </c>
      <c r="L645" s="8" t="s">
        <v>3092</v>
      </c>
      <c r="M645" s="8" t="s">
        <v>3082</v>
      </c>
      <c r="N645" s="8" t="s">
        <v>3082</v>
      </c>
      <c r="O645" s="8">
        <v>77.55</v>
      </c>
    </row>
    <row r="646" s="28" customFormat="true" ht="48" hidden="true" spans="1:15">
      <c r="A646" s="32">
        <v>561</v>
      </c>
      <c r="B646" s="8" t="s">
        <v>2527</v>
      </c>
      <c r="C646" s="8">
        <v>28</v>
      </c>
      <c r="D646" s="8" t="s">
        <v>3044</v>
      </c>
      <c r="E646" s="8" t="s">
        <v>3093</v>
      </c>
      <c r="F646" s="8" t="s">
        <v>3052</v>
      </c>
      <c r="G646" s="8" t="s">
        <v>165</v>
      </c>
      <c r="H646" s="8" t="s">
        <v>3094</v>
      </c>
      <c r="I646" s="8" t="s">
        <v>3095</v>
      </c>
      <c r="J646" s="8">
        <v>1</v>
      </c>
      <c r="K646" s="8" t="s">
        <v>168</v>
      </c>
      <c r="L646" s="8" t="s">
        <v>3096</v>
      </c>
      <c r="M646" s="8" t="s">
        <v>3050</v>
      </c>
      <c r="N646" s="8" t="s">
        <v>3050</v>
      </c>
      <c r="O646" s="8">
        <v>63.38</v>
      </c>
    </row>
    <row r="647" s="28" customFormat="true" ht="24" hidden="true" spans="1:15">
      <c r="A647" s="32">
        <v>562</v>
      </c>
      <c r="B647" s="8" t="s">
        <v>2527</v>
      </c>
      <c r="C647" s="8">
        <v>28</v>
      </c>
      <c r="D647" s="8" t="s">
        <v>3044</v>
      </c>
      <c r="E647" s="8" t="s">
        <v>3097</v>
      </c>
      <c r="F647" s="8" t="s">
        <v>3079</v>
      </c>
      <c r="G647" s="8" t="s">
        <v>165</v>
      </c>
      <c r="H647" s="8" t="s">
        <v>3088</v>
      </c>
      <c r="I647" s="8" t="s">
        <v>3080</v>
      </c>
      <c r="J647" s="8">
        <v>1</v>
      </c>
      <c r="K647" s="8" t="s">
        <v>281</v>
      </c>
      <c r="L647" s="8" t="s">
        <v>3098</v>
      </c>
      <c r="M647" s="8" t="s">
        <v>3082</v>
      </c>
      <c r="N647" s="8" t="s">
        <v>3082</v>
      </c>
      <c r="O647" s="8">
        <v>13.31</v>
      </c>
    </row>
    <row r="648" s="28" customFormat="true" ht="36" hidden="true" spans="1:15">
      <c r="A648" s="32">
        <v>563</v>
      </c>
      <c r="B648" s="8" t="s">
        <v>2527</v>
      </c>
      <c r="C648" s="8">
        <v>29</v>
      </c>
      <c r="D648" s="8" t="s">
        <v>3099</v>
      </c>
      <c r="E648" s="8" t="s">
        <v>3100</v>
      </c>
      <c r="F648" s="8" t="s">
        <v>3101</v>
      </c>
      <c r="G648" s="8" t="s">
        <v>1669</v>
      </c>
      <c r="H648" s="8" t="s">
        <v>3102</v>
      </c>
      <c r="I648" s="8" t="s">
        <v>3103</v>
      </c>
      <c r="J648" s="8">
        <v>1</v>
      </c>
      <c r="K648" s="8" t="s">
        <v>281</v>
      </c>
      <c r="L648" s="8" t="s">
        <v>3104</v>
      </c>
      <c r="M648" s="8" t="s">
        <v>3105</v>
      </c>
      <c r="N648" s="8" t="s">
        <v>3105</v>
      </c>
      <c r="O648" s="8">
        <v>26.88</v>
      </c>
    </row>
    <row r="649" s="28" customFormat="true" ht="36" hidden="true" spans="1:15">
      <c r="A649" s="32">
        <v>564</v>
      </c>
      <c r="B649" s="8" t="s">
        <v>2527</v>
      </c>
      <c r="C649" s="8">
        <v>30</v>
      </c>
      <c r="D649" s="8" t="s">
        <v>3106</v>
      </c>
      <c r="E649" s="8" t="s">
        <v>3107</v>
      </c>
      <c r="F649" s="8" t="s">
        <v>3108</v>
      </c>
      <c r="G649" s="8" t="s">
        <v>2921</v>
      </c>
      <c r="H649" s="8" t="s">
        <v>3109</v>
      </c>
      <c r="I649" s="8" t="s">
        <v>3110</v>
      </c>
      <c r="J649" s="8">
        <v>1</v>
      </c>
      <c r="K649" s="8" t="s">
        <v>281</v>
      </c>
      <c r="L649" s="8" t="s">
        <v>3111</v>
      </c>
      <c r="M649" s="8" t="s">
        <v>3105</v>
      </c>
      <c r="N649" s="8" t="s">
        <v>3105</v>
      </c>
      <c r="O649" s="8">
        <v>38.47</v>
      </c>
    </row>
    <row r="650" s="28" customFormat="true" ht="36" hidden="true" spans="1:15">
      <c r="A650" s="32">
        <v>565</v>
      </c>
      <c r="B650" s="8" t="s">
        <v>2527</v>
      </c>
      <c r="C650" s="8">
        <v>31</v>
      </c>
      <c r="D650" s="8" t="s">
        <v>3112</v>
      </c>
      <c r="E650" s="8" t="s">
        <v>3113</v>
      </c>
      <c r="F650" s="8" t="s">
        <v>3114</v>
      </c>
      <c r="G650" s="8" t="s">
        <v>2932</v>
      </c>
      <c r="H650" s="8" t="s">
        <v>3115</v>
      </c>
      <c r="I650" s="8" t="s">
        <v>418</v>
      </c>
      <c r="J650" s="8">
        <v>1</v>
      </c>
      <c r="K650" s="8" t="s">
        <v>182</v>
      </c>
      <c r="L650" s="8" t="s">
        <v>3116</v>
      </c>
      <c r="M650" s="8" t="s">
        <v>3117</v>
      </c>
      <c r="N650" s="8" t="s">
        <v>3117</v>
      </c>
      <c r="O650" s="8">
        <v>77.3</v>
      </c>
    </row>
    <row r="651" s="28" customFormat="true" ht="36" hidden="true" spans="1:15">
      <c r="A651" s="32">
        <v>566</v>
      </c>
      <c r="B651" s="8" t="s">
        <v>2527</v>
      </c>
      <c r="C651" s="8">
        <v>31</v>
      </c>
      <c r="D651" s="8" t="s">
        <v>3112</v>
      </c>
      <c r="E651" s="8" t="s">
        <v>3118</v>
      </c>
      <c r="F651" s="8" t="s">
        <v>3114</v>
      </c>
      <c r="G651" s="8" t="s">
        <v>2932</v>
      </c>
      <c r="H651" s="8" t="s">
        <v>3119</v>
      </c>
      <c r="I651" s="8" t="s">
        <v>418</v>
      </c>
      <c r="J651" s="8">
        <v>1</v>
      </c>
      <c r="K651" s="8" t="s">
        <v>182</v>
      </c>
      <c r="L651" s="8" t="s">
        <v>3120</v>
      </c>
      <c r="M651" s="8" t="s">
        <v>3117</v>
      </c>
      <c r="N651" s="8" t="s">
        <v>3117</v>
      </c>
      <c r="O651" s="8">
        <v>56.67</v>
      </c>
    </row>
    <row r="652" s="28" customFormat="true" ht="36" hidden="true" spans="1:15">
      <c r="A652" s="32">
        <v>567</v>
      </c>
      <c r="B652" s="8" t="s">
        <v>2527</v>
      </c>
      <c r="C652" s="8">
        <v>31</v>
      </c>
      <c r="D652" s="8" t="s">
        <v>3112</v>
      </c>
      <c r="E652" s="8" t="s">
        <v>3121</v>
      </c>
      <c r="F652" s="8" t="s">
        <v>3114</v>
      </c>
      <c r="G652" s="8" t="s">
        <v>2932</v>
      </c>
      <c r="H652" s="8" t="s">
        <v>3122</v>
      </c>
      <c r="I652" s="8" t="s">
        <v>3123</v>
      </c>
      <c r="J652" s="8">
        <v>1</v>
      </c>
      <c r="K652" s="8" t="s">
        <v>168</v>
      </c>
      <c r="L652" s="8" t="s">
        <v>3124</v>
      </c>
      <c r="M652" s="8" t="s">
        <v>3117</v>
      </c>
      <c r="N652" s="8" t="s">
        <v>3117</v>
      </c>
      <c r="O652" s="8">
        <v>96.34</v>
      </c>
    </row>
    <row r="653" s="28" customFormat="true" ht="36" hidden="true" spans="1:15">
      <c r="A653" s="32">
        <v>568</v>
      </c>
      <c r="B653" s="8" t="s">
        <v>2527</v>
      </c>
      <c r="C653" s="8">
        <v>32</v>
      </c>
      <c r="D653" s="8" t="s">
        <v>3125</v>
      </c>
      <c r="E653" s="8" t="s">
        <v>3126</v>
      </c>
      <c r="F653" s="8" t="s">
        <v>3127</v>
      </c>
      <c r="G653" s="8" t="s">
        <v>3128</v>
      </c>
      <c r="H653" s="8" t="s">
        <v>3129</v>
      </c>
      <c r="I653" s="8" t="s">
        <v>3130</v>
      </c>
      <c r="J653" s="8">
        <v>1</v>
      </c>
      <c r="K653" s="8" t="s">
        <v>168</v>
      </c>
      <c r="L653" s="8" t="s">
        <v>3131</v>
      </c>
      <c r="M653" s="8" t="s">
        <v>3132</v>
      </c>
      <c r="N653" s="8" t="s">
        <v>3132</v>
      </c>
      <c r="O653" s="8">
        <v>391</v>
      </c>
    </row>
    <row r="654" s="28" customFormat="true" ht="72" hidden="true" spans="1:15">
      <c r="A654" s="32">
        <v>569</v>
      </c>
      <c r="B654" s="8" t="s">
        <v>2527</v>
      </c>
      <c r="C654" s="8">
        <v>32</v>
      </c>
      <c r="D654" s="8" t="s">
        <v>3125</v>
      </c>
      <c r="E654" s="8" t="s">
        <v>3133</v>
      </c>
      <c r="F654" s="8" t="s">
        <v>3127</v>
      </c>
      <c r="G654" s="8" t="s">
        <v>165</v>
      </c>
      <c r="H654" s="8" t="s">
        <v>3134</v>
      </c>
      <c r="I654" s="8" t="s">
        <v>3135</v>
      </c>
      <c r="J654" s="8">
        <v>1</v>
      </c>
      <c r="K654" s="8" t="s">
        <v>168</v>
      </c>
      <c r="L654" s="8" t="s">
        <v>3136</v>
      </c>
      <c r="M654" s="8" t="s">
        <v>3137</v>
      </c>
      <c r="N654" s="8" t="s">
        <v>3137</v>
      </c>
      <c r="O654" s="8">
        <v>396</v>
      </c>
    </row>
    <row r="655" s="28" customFormat="true" ht="72" hidden="true" spans="1:15">
      <c r="A655" s="32">
        <v>570</v>
      </c>
      <c r="B655" s="8" t="s">
        <v>2527</v>
      </c>
      <c r="C655" s="8">
        <v>32</v>
      </c>
      <c r="D655" s="8" t="s">
        <v>3125</v>
      </c>
      <c r="E655" s="8" t="s">
        <v>3138</v>
      </c>
      <c r="F655" s="8" t="s">
        <v>3127</v>
      </c>
      <c r="G655" s="8" t="s">
        <v>165</v>
      </c>
      <c r="H655" s="8" t="s">
        <v>3139</v>
      </c>
      <c r="I655" s="8" t="s">
        <v>3140</v>
      </c>
      <c r="J655" s="8">
        <v>1</v>
      </c>
      <c r="K655" s="8" t="s">
        <v>168</v>
      </c>
      <c r="L655" s="8" t="s">
        <v>3141</v>
      </c>
      <c r="M655" s="8" t="s">
        <v>3142</v>
      </c>
      <c r="N655" s="8" t="s">
        <v>3142</v>
      </c>
      <c r="O655" s="8">
        <v>370</v>
      </c>
    </row>
    <row r="656" s="28" customFormat="true" ht="84" hidden="true" spans="1:15">
      <c r="A656" s="32">
        <v>571</v>
      </c>
      <c r="B656" s="8" t="s">
        <v>2527</v>
      </c>
      <c r="C656" s="8">
        <v>32</v>
      </c>
      <c r="D656" s="8" t="s">
        <v>3125</v>
      </c>
      <c r="E656" s="8" t="s">
        <v>3143</v>
      </c>
      <c r="F656" s="8" t="s">
        <v>3127</v>
      </c>
      <c r="G656" s="8" t="s">
        <v>165</v>
      </c>
      <c r="H656" s="8" t="s">
        <v>3144</v>
      </c>
      <c r="I656" s="8" t="s">
        <v>3145</v>
      </c>
      <c r="J656" s="8">
        <v>1</v>
      </c>
      <c r="K656" s="8" t="s">
        <v>168</v>
      </c>
      <c r="L656" s="8" t="s">
        <v>3146</v>
      </c>
      <c r="M656" s="8" t="s">
        <v>3147</v>
      </c>
      <c r="N656" s="8" t="s">
        <v>3147</v>
      </c>
      <c r="O656" s="8">
        <v>529.07</v>
      </c>
    </row>
    <row r="657" s="28" customFormat="true" ht="48" hidden="true" spans="1:15">
      <c r="A657" s="32">
        <v>572</v>
      </c>
      <c r="B657" s="8" t="s">
        <v>2527</v>
      </c>
      <c r="C657" s="8">
        <v>32</v>
      </c>
      <c r="D657" s="8" t="s">
        <v>3125</v>
      </c>
      <c r="E657" s="8" t="s">
        <v>3148</v>
      </c>
      <c r="F657" s="8" t="s">
        <v>3127</v>
      </c>
      <c r="G657" s="8" t="s">
        <v>165</v>
      </c>
      <c r="H657" s="8" t="s">
        <v>3149</v>
      </c>
      <c r="I657" s="8" t="s">
        <v>3150</v>
      </c>
      <c r="J657" s="8">
        <v>1</v>
      </c>
      <c r="K657" s="8" t="s">
        <v>168</v>
      </c>
      <c r="L657" s="8" t="s">
        <v>3151</v>
      </c>
      <c r="M657" s="8" t="s">
        <v>3152</v>
      </c>
      <c r="N657" s="8" t="s">
        <v>3152</v>
      </c>
      <c r="O657" s="8">
        <v>410.57</v>
      </c>
    </row>
    <row r="658" s="28" customFormat="true" ht="60" hidden="true" spans="1:15">
      <c r="A658" s="32">
        <v>573</v>
      </c>
      <c r="B658" s="8" t="s">
        <v>2527</v>
      </c>
      <c r="C658" s="8">
        <v>32</v>
      </c>
      <c r="D658" s="8" t="s">
        <v>3125</v>
      </c>
      <c r="E658" s="8" t="s">
        <v>3153</v>
      </c>
      <c r="F658" s="8" t="s">
        <v>3127</v>
      </c>
      <c r="G658" s="8" t="s">
        <v>165</v>
      </c>
      <c r="H658" s="8" t="s">
        <v>3154</v>
      </c>
      <c r="I658" s="8" t="s">
        <v>3155</v>
      </c>
      <c r="J658" s="8">
        <v>1</v>
      </c>
      <c r="K658" s="8" t="s">
        <v>168</v>
      </c>
      <c r="L658" s="8" t="s">
        <v>3156</v>
      </c>
      <c r="M658" s="8" t="s">
        <v>3157</v>
      </c>
      <c r="N658" s="8" t="s">
        <v>3157</v>
      </c>
      <c r="O658" s="8">
        <v>395</v>
      </c>
    </row>
    <row r="659" s="28" customFormat="true" ht="36" hidden="true" spans="1:15">
      <c r="A659" s="32">
        <v>574</v>
      </c>
      <c r="B659" s="8" t="s">
        <v>2527</v>
      </c>
      <c r="C659" s="8">
        <v>33</v>
      </c>
      <c r="D659" s="8" t="s">
        <v>3158</v>
      </c>
      <c r="E659" s="8" t="s">
        <v>3159</v>
      </c>
      <c r="F659" s="8" t="s">
        <v>3160</v>
      </c>
      <c r="G659" s="8" t="s">
        <v>165</v>
      </c>
      <c r="H659" s="8" t="s">
        <v>3161</v>
      </c>
      <c r="I659" s="8" t="s">
        <v>3162</v>
      </c>
      <c r="J659" s="8">
        <v>1</v>
      </c>
      <c r="K659" s="8" t="s">
        <v>168</v>
      </c>
      <c r="L659" s="8" t="s">
        <v>3163</v>
      </c>
      <c r="M659" s="8" t="s">
        <v>3164</v>
      </c>
      <c r="N659" s="8" t="s">
        <v>3165</v>
      </c>
      <c r="O659" s="8">
        <v>875</v>
      </c>
    </row>
    <row r="660" s="28" customFormat="true" ht="36" hidden="true" spans="1:15">
      <c r="A660" s="32">
        <v>575</v>
      </c>
      <c r="B660" s="8" t="s">
        <v>2527</v>
      </c>
      <c r="C660" s="8">
        <v>33</v>
      </c>
      <c r="D660" s="8" t="s">
        <v>3158</v>
      </c>
      <c r="E660" s="8" t="s">
        <v>3166</v>
      </c>
      <c r="F660" s="8" t="s">
        <v>3160</v>
      </c>
      <c r="G660" s="8" t="s">
        <v>3128</v>
      </c>
      <c r="H660" s="8" t="s">
        <v>472</v>
      </c>
      <c r="I660" s="8" t="s">
        <v>3130</v>
      </c>
      <c r="J660" s="8">
        <v>1</v>
      </c>
      <c r="K660" s="8" t="s">
        <v>168</v>
      </c>
      <c r="L660" s="8" t="s">
        <v>3167</v>
      </c>
      <c r="M660" s="8" t="s">
        <v>3132</v>
      </c>
      <c r="N660" s="8" t="s">
        <v>3132</v>
      </c>
      <c r="O660" s="8">
        <v>650</v>
      </c>
    </row>
    <row r="661" s="28" customFormat="true" ht="60" hidden="true" spans="1:15">
      <c r="A661" s="32">
        <v>576</v>
      </c>
      <c r="B661" s="8" t="s">
        <v>2527</v>
      </c>
      <c r="C661" s="8">
        <v>33</v>
      </c>
      <c r="D661" s="8" t="s">
        <v>3158</v>
      </c>
      <c r="E661" s="8" t="s">
        <v>3168</v>
      </c>
      <c r="F661" s="8" t="s">
        <v>3160</v>
      </c>
      <c r="G661" s="8" t="s">
        <v>165</v>
      </c>
      <c r="H661" s="8" t="s">
        <v>3161</v>
      </c>
      <c r="I661" s="8" t="s">
        <v>3169</v>
      </c>
      <c r="J661" s="8">
        <v>1</v>
      </c>
      <c r="K661" s="8" t="s">
        <v>168</v>
      </c>
      <c r="L661" s="8" t="s">
        <v>3170</v>
      </c>
      <c r="M661" s="8" t="s">
        <v>3147</v>
      </c>
      <c r="N661" s="8" t="s">
        <v>3147</v>
      </c>
      <c r="O661" s="8">
        <v>578</v>
      </c>
    </row>
    <row r="662" s="28" customFormat="true" ht="36" hidden="true" spans="1:15">
      <c r="A662" s="32">
        <v>577</v>
      </c>
      <c r="B662" s="8" t="s">
        <v>2527</v>
      </c>
      <c r="C662" s="8">
        <v>33</v>
      </c>
      <c r="D662" s="8" t="s">
        <v>3158</v>
      </c>
      <c r="E662" s="8" t="s">
        <v>3171</v>
      </c>
      <c r="F662" s="8" t="s">
        <v>3160</v>
      </c>
      <c r="G662" s="8" t="s">
        <v>165</v>
      </c>
      <c r="H662" s="8" t="s">
        <v>3161</v>
      </c>
      <c r="I662" s="8" t="s">
        <v>3172</v>
      </c>
      <c r="J662" s="8">
        <v>1</v>
      </c>
      <c r="K662" s="8" t="s">
        <v>168</v>
      </c>
      <c r="L662" s="8" t="s">
        <v>3173</v>
      </c>
      <c r="M662" s="8" t="s">
        <v>3174</v>
      </c>
      <c r="N662" s="8" t="s">
        <v>3174</v>
      </c>
      <c r="O662" s="8">
        <v>699</v>
      </c>
    </row>
    <row r="663" s="28" customFormat="true" ht="48" hidden="true" spans="1:15">
      <c r="A663" s="32">
        <v>578</v>
      </c>
      <c r="B663" s="8" t="s">
        <v>2527</v>
      </c>
      <c r="C663" s="8">
        <v>34</v>
      </c>
      <c r="D663" s="8" t="s">
        <v>3175</v>
      </c>
      <c r="E663" s="8" t="s">
        <v>3176</v>
      </c>
      <c r="F663" s="8" t="s">
        <v>3177</v>
      </c>
      <c r="G663" s="8" t="s">
        <v>165</v>
      </c>
      <c r="H663" s="8" t="s">
        <v>3178</v>
      </c>
      <c r="I663" s="8" t="s">
        <v>3179</v>
      </c>
      <c r="J663" s="8">
        <v>1</v>
      </c>
      <c r="K663" s="8" t="s">
        <v>168</v>
      </c>
      <c r="L663" s="8" t="s">
        <v>3180</v>
      </c>
      <c r="M663" s="8" t="s">
        <v>3181</v>
      </c>
      <c r="N663" s="8" t="s">
        <v>351</v>
      </c>
      <c r="O663" s="8">
        <v>369.9</v>
      </c>
    </row>
    <row r="664" s="28" customFormat="true" ht="48" hidden="true" spans="1:15">
      <c r="A664" s="32">
        <v>579</v>
      </c>
      <c r="B664" s="8" t="s">
        <v>2527</v>
      </c>
      <c r="C664" s="8">
        <v>34</v>
      </c>
      <c r="D664" s="8" t="s">
        <v>3175</v>
      </c>
      <c r="E664" s="8" t="s">
        <v>3182</v>
      </c>
      <c r="F664" s="8" t="s">
        <v>3177</v>
      </c>
      <c r="G664" s="8" t="s">
        <v>165</v>
      </c>
      <c r="H664" s="8" t="s">
        <v>3178</v>
      </c>
      <c r="I664" s="8" t="s">
        <v>3183</v>
      </c>
      <c r="J664" s="8">
        <v>1</v>
      </c>
      <c r="K664" s="8" t="s">
        <v>168</v>
      </c>
      <c r="L664" s="8" t="s">
        <v>3184</v>
      </c>
      <c r="M664" s="8" t="s">
        <v>3185</v>
      </c>
      <c r="N664" s="8" t="s">
        <v>3186</v>
      </c>
      <c r="O664" s="8">
        <v>374</v>
      </c>
    </row>
    <row r="665" s="28" customFormat="true" ht="36" hidden="true" spans="1:15">
      <c r="A665" s="32">
        <v>580</v>
      </c>
      <c r="B665" s="8" t="s">
        <v>2527</v>
      </c>
      <c r="C665" s="8">
        <v>34</v>
      </c>
      <c r="D665" s="8" t="s">
        <v>3175</v>
      </c>
      <c r="E665" s="8" t="s">
        <v>3187</v>
      </c>
      <c r="F665" s="8" t="s">
        <v>3177</v>
      </c>
      <c r="G665" s="8" t="s">
        <v>165</v>
      </c>
      <c r="H665" s="8" t="s">
        <v>3188</v>
      </c>
      <c r="I665" s="8" t="s">
        <v>3189</v>
      </c>
      <c r="J665" s="8">
        <v>1</v>
      </c>
      <c r="K665" s="8" t="s">
        <v>168</v>
      </c>
      <c r="L665" s="8" t="s">
        <v>3190</v>
      </c>
      <c r="M665" s="8" t="s">
        <v>3191</v>
      </c>
      <c r="N665" s="8" t="s">
        <v>3192</v>
      </c>
      <c r="O665" s="8">
        <v>365.09</v>
      </c>
    </row>
    <row r="666" s="28" customFormat="true" ht="36" hidden="true" spans="1:15">
      <c r="A666" s="32">
        <v>581</v>
      </c>
      <c r="B666" s="8" t="s">
        <v>2527</v>
      </c>
      <c r="C666" s="8">
        <v>34</v>
      </c>
      <c r="D666" s="8" t="s">
        <v>3175</v>
      </c>
      <c r="E666" s="8" t="s">
        <v>3193</v>
      </c>
      <c r="F666" s="8" t="s">
        <v>3177</v>
      </c>
      <c r="G666" s="8" t="s">
        <v>165</v>
      </c>
      <c r="H666" s="8" t="s">
        <v>3194</v>
      </c>
      <c r="I666" s="8" t="s">
        <v>3195</v>
      </c>
      <c r="J666" s="8">
        <v>1</v>
      </c>
      <c r="K666" s="8" t="s">
        <v>168</v>
      </c>
      <c r="L666" s="8" t="s">
        <v>3196</v>
      </c>
      <c r="M666" s="8" t="s">
        <v>3197</v>
      </c>
      <c r="N666" s="8" t="s">
        <v>3197</v>
      </c>
      <c r="O666" s="8">
        <v>378</v>
      </c>
    </row>
    <row r="667" s="28" customFormat="true" ht="48" hidden="true" spans="1:15">
      <c r="A667" s="32">
        <v>582</v>
      </c>
      <c r="B667" s="8" t="s">
        <v>2527</v>
      </c>
      <c r="C667" s="8">
        <v>34</v>
      </c>
      <c r="D667" s="8" t="s">
        <v>3175</v>
      </c>
      <c r="E667" s="8" t="s">
        <v>3198</v>
      </c>
      <c r="F667" s="8" t="s">
        <v>3177</v>
      </c>
      <c r="G667" s="8" t="s">
        <v>3199</v>
      </c>
      <c r="H667" s="8" t="s">
        <v>3178</v>
      </c>
      <c r="I667" s="8" t="s">
        <v>3200</v>
      </c>
      <c r="J667" s="8">
        <v>1</v>
      </c>
      <c r="K667" s="8" t="s">
        <v>168</v>
      </c>
      <c r="L667" s="8" t="s">
        <v>3201</v>
      </c>
      <c r="M667" s="8" t="s">
        <v>3202</v>
      </c>
      <c r="N667" s="8" t="s">
        <v>3202</v>
      </c>
      <c r="O667" s="8">
        <v>378</v>
      </c>
    </row>
    <row r="668" s="28" customFormat="true" ht="48" hidden="true" spans="1:15">
      <c r="A668" s="32">
        <v>583</v>
      </c>
      <c r="B668" s="8" t="s">
        <v>2527</v>
      </c>
      <c r="C668" s="8">
        <v>34</v>
      </c>
      <c r="D668" s="8" t="s">
        <v>3175</v>
      </c>
      <c r="E668" s="8" t="s">
        <v>3203</v>
      </c>
      <c r="F668" s="8" t="s">
        <v>3177</v>
      </c>
      <c r="G668" s="8" t="s">
        <v>165</v>
      </c>
      <c r="H668" s="8" t="s">
        <v>3178</v>
      </c>
      <c r="I668" s="8" t="s">
        <v>3204</v>
      </c>
      <c r="J668" s="8">
        <v>1</v>
      </c>
      <c r="K668" s="8" t="s">
        <v>168</v>
      </c>
      <c r="L668" s="8" t="s">
        <v>3205</v>
      </c>
      <c r="M668" s="8" t="s">
        <v>3206</v>
      </c>
      <c r="N668" s="8" t="s">
        <v>3186</v>
      </c>
      <c r="O668" s="8">
        <v>365</v>
      </c>
    </row>
    <row r="669" s="28" customFormat="true" ht="24" hidden="true" spans="1:15">
      <c r="A669" s="32">
        <v>584</v>
      </c>
      <c r="B669" s="8" t="s">
        <v>2527</v>
      </c>
      <c r="C669" s="8">
        <v>34</v>
      </c>
      <c r="D669" s="8" t="s">
        <v>3175</v>
      </c>
      <c r="E669" s="8" t="s">
        <v>3207</v>
      </c>
      <c r="F669" s="8" t="s">
        <v>3177</v>
      </c>
      <c r="G669" s="8" t="s">
        <v>165</v>
      </c>
      <c r="H669" s="8" t="s">
        <v>3208</v>
      </c>
      <c r="I669" s="8" t="s">
        <v>3209</v>
      </c>
      <c r="J669" s="8">
        <v>1</v>
      </c>
      <c r="K669" s="8" t="s">
        <v>168</v>
      </c>
      <c r="L669" s="8" t="s">
        <v>3210</v>
      </c>
      <c r="M669" s="8" t="s">
        <v>3152</v>
      </c>
      <c r="N669" s="8" t="s">
        <v>3152</v>
      </c>
      <c r="O669" s="8">
        <v>217.4</v>
      </c>
    </row>
    <row r="670" s="28" customFormat="true" ht="48" hidden="true" spans="1:15">
      <c r="A670" s="32">
        <v>585</v>
      </c>
      <c r="B670" s="8" t="s">
        <v>2527</v>
      </c>
      <c r="C670" s="8">
        <v>34</v>
      </c>
      <c r="D670" s="8" t="s">
        <v>3175</v>
      </c>
      <c r="E670" s="8" t="s">
        <v>3211</v>
      </c>
      <c r="F670" s="8" t="s">
        <v>3177</v>
      </c>
      <c r="G670" s="8" t="s">
        <v>165</v>
      </c>
      <c r="H670" s="8" t="s">
        <v>3178</v>
      </c>
      <c r="I670" s="8" t="s">
        <v>3212</v>
      </c>
      <c r="J670" s="8">
        <v>1</v>
      </c>
      <c r="K670" s="8" t="s">
        <v>168</v>
      </c>
      <c r="L670" s="8" t="s">
        <v>3213</v>
      </c>
      <c r="M670" s="8" t="s">
        <v>3157</v>
      </c>
      <c r="N670" s="8" t="s">
        <v>3157</v>
      </c>
      <c r="O670" s="8">
        <v>378</v>
      </c>
    </row>
    <row r="671" s="28" customFormat="true" ht="48" hidden="true" spans="1:15">
      <c r="A671" s="32">
        <v>586</v>
      </c>
      <c r="B671" s="8" t="s">
        <v>2527</v>
      </c>
      <c r="C671" s="8">
        <v>34</v>
      </c>
      <c r="D671" s="8" t="s">
        <v>3175</v>
      </c>
      <c r="E671" s="8" t="s">
        <v>3214</v>
      </c>
      <c r="F671" s="8" t="s">
        <v>3177</v>
      </c>
      <c r="G671" s="8" t="s">
        <v>165</v>
      </c>
      <c r="H671" s="8" t="s">
        <v>3215</v>
      </c>
      <c r="I671" s="8" t="s">
        <v>3216</v>
      </c>
      <c r="J671" s="8">
        <v>1</v>
      </c>
      <c r="K671" s="8" t="s">
        <v>168</v>
      </c>
      <c r="L671" s="8" t="s">
        <v>3217</v>
      </c>
      <c r="M671" s="8" t="s">
        <v>3152</v>
      </c>
      <c r="N671" s="8" t="s">
        <v>3152</v>
      </c>
      <c r="O671" s="8">
        <v>374</v>
      </c>
    </row>
    <row r="672" s="28" customFormat="true" ht="36" hidden="true" spans="1:15">
      <c r="A672" s="32">
        <v>587</v>
      </c>
      <c r="B672" s="8" t="s">
        <v>2527</v>
      </c>
      <c r="C672" s="8">
        <v>34</v>
      </c>
      <c r="D672" s="8" t="s">
        <v>3175</v>
      </c>
      <c r="E672" s="8" t="s">
        <v>3218</v>
      </c>
      <c r="F672" s="8" t="s">
        <v>3177</v>
      </c>
      <c r="G672" s="8" t="s">
        <v>165</v>
      </c>
      <c r="H672" s="8" t="s">
        <v>3219</v>
      </c>
      <c r="I672" s="8" t="s">
        <v>3220</v>
      </c>
      <c r="J672" s="8">
        <v>1</v>
      </c>
      <c r="K672" s="8" t="s">
        <v>168</v>
      </c>
      <c r="L672" s="8" t="s">
        <v>3221</v>
      </c>
      <c r="M672" s="8" t="s">
        <v>3142</v>
      </c>
      <c r="N672" s="8" t="s">
        <v>3142</v>
      </c>
      <c r="O672" s="8">
        <v>358</v>
      </c>
    </row>
    <row r="673" s="28" customFormat="true" ht="96" hidden="true" spans="1:15">
      <c r="A673" s="32">
        <v>588</v>
      </c>
      <c r="B673" s="8" t="s">
        <v>2527</v>
      </c>
      <c r="C673" s="8">
        <v>34</v>
      </c>
      <c r="D673" s="8" t="s">
        <v>3175</v>
      </c>
      <c r="E673" s="8" t="s">
        <v>3222</v>
      </c>
      <c r="F673" s="8" t="s">
        <v>3177</v>
      </c>
      <c r="G673" s="8" t="s">
        <v>165</v>
      </c>
      <c r="H673" s="8" t="s">
        <v>3223</v>
      </c>
      <c r="I673" s="8" t="s">
        <v>3224</v>
      </c>
      <c r="J673" s="8">
        <v>1</v>
      </c>
      <c r="K673" s="8" t="s">
        <v>168</v>
      </c>
      <c r="L673" s="8" t="s">
        <v>3225</v>
      </c>
      <c r="M673" s="8" t="s">
        <v>3147</v>
      </c>
      <c r="N673" s="8" t="s">
        <v>3147</v>
      </c>
      <c r="O673" s="8">
        <v>378</v>
      </c>
    </row>
    <row r="674" s="28" customFormat="true" ht="36" hidden="true" spans="1:15">
      <c r="A674" s="32">
        <v>589</v>
      </c>
      <c r="B674" s="8" t="s">
        <v>2527</v>
      </c>
      <c r="C674" s="8">
        <v>34</v>
      </c>
      <c r="D674" s="8" t="s">
        <v>3175</v>
      </c>
      <c r="E674" s="8" t="s">
        <v>3226</v>
      </c>
      <c r="F674" s="8" t="s">
        <v>3177</v>
      </c>
      <c r="G674" s="8" t="s">
        <v>165</v>
      </c>
      <c r="H674" s="8" t="s">
        <v>3227</v>
      </c>
      <c r="I674" s="8" t="s">
        <v>3228</v>
      </c>
      <c r="J674" s="8">
        <v>1</v>
      </c>
      <c r="K674" s="8" t="s">
        <v>168</v>
      </c>
      <c r="L674" s="8" t="s">
        <v>3229</v>
      </c>
      <c r="M674" s="8" t="s">
        <v>3230</v>
      </c>
      <c r="N674" s="8" t="s">
        <v>3192</v>
      </c>
      <c r="O674" s="8">
        <v>360.82</v>
      </c>
    </row>
    <row r="675" s="28" customFormat="true" ht="24" hidden="true" spans="1:15">
      <c r="A675" s="32">
        <v>590</v>
      </c>
      <c r="B675" s="8" t="s">
        <v>2527</v>
      </c>
      <c r="C675" s="8">
        <v>34</v>
      </c>
      <c r="D675" s="8" t="s">
        <v>3175</v>
      </c>
      <c r="E675" s="8" t="s">
        <v>3231</v>
      </c>
      <c r="F675" s="8" t="s">
        <v>3177</v>
      </c>
      <c r="G675" s="8" t="s">
        <v>165</v>
      </c>
      <c r="H675" s="8" t="s">
        <v>3232</v>
      </c>
      <c r="I675" s="8" t="s">
        <v>3233</v>
      </c>
      <c r="J675" s="8">
        <v>1</v>
      </c>
      <c r="K675" s="8" t="s">
        <v>168</v>
      </c>
      <c r="L675" s="8" t="s">
        <v>3234</v>
      </c>
      <c r="M675" s="8" t="s">
        <v>3235</v>
      </c>
      <c r="N675" s="8" t="s">
        <v>3235</v>
      </c>
      <c r="O675" s="8">
        <v>377</v>
      </c>
    </row>
    <row r="676" s="28" customFormat="true" ht="48" hidden="true" spans="1:15">
      <c r="A676" s="32">
        <v>591</v>
      </c>
      <c r="B676" s="8" t="s">
        <v>2527</v>
      </c>
      <c r="C676" s="8">
        <v>34</v>
      </c>
      <c r="D676" s="8" t="s">
        <v>3175</v>
      </c>
      <c r="E676" s="8" t="s">
        <v>3236</v>
      </c>
      <c r="F676" s="8" t="s">
        <v>3177</v>
      </c>
      <c r="G676" s="8" t="s">
        <v>165</v>
      </c>
      <c r="H676" s="8" t="s">
        <v>3237</v>
      </c>
      <c r="I676" s="8" t="s">
        <v>3238</v>
      </c>
      <c r="J676" s="8">
        <v>1</v>
      </c>
      <c r="K676" s="8" t="s">
        <v>168</v>
      </c>
      <c r="L676" s="8" t="s">
        <v>3239</v>
      </c>
      <c r="M676" s="8" t="s">
        <v>3137</v>
      </c>
      <c r="N676" s="8" t="s">
        <v>3137</v>
      </c>
      <c r="O676" s="8">
        <v>378</v>
      </c>
    </row>
    <row r="677" s="28" customFormat="true" ht="36" hidden="true" spans="1:15">
      <c r="A677" s="32">
        <v>592</v>
      </c>
      <c r="B677" s="8" t="s">
        <v>2527</v>
      </c>
      <c r="C677" s="8">
        <v>34</v>
      </c>
      <c r="D677" s="8" t="s">
        <v>3175</v>
      </c>
      <c r="E677" s="8" t="s">
        <v>3240</v>
      </c>
      <c r="F677" s="8" t="s">
        <v>3177</v>
      </c>
      <c r="G677" s="8" t="s">
        <v>165</v>
      </c>
      <c r="H677" s="8" t="s">
        <v>3241</v>
      </c>
      <c r="I677" s="8" t="s">
        <v>3242</v>
      </c>
      <c r="J677" s="8">
        <v>1</v>
      </c>
      <c r="K677" s="8" t="s">
        <v>168</v>
      </c>
      <c r="L677" s="8" t="s">
        <v>3243</v>
      </c>
      <c r="M677" s="8" t="s">
        <v>3244</v>
      </c>
      <c r="N677" s="8" t="s">
        <v>3244</v>
      </c>
      <c r="O677" s="8">
        <v>350</v>
      </c>
    </row>
    <row r="678" s="28" customFormat="true" ht="60" hidden="true" spans="1:15">
      <c r="A678" s="32">
        <v>593</v>
      </c>
      <c r="B678" s="8" t="s">
        <v>2527</v>
      </c>
      <c r="C678" s="8">
        <v>35</v>
      </c>
      <c r="D678" s="8" t="s">
        <v>3245</v>
      </c>
      <c r="E678" s="8" t="s">
        <v>3246</v>
      </c>
      <c r="F678" s="8" t="s">
        <v>3247</v>
      </c>
      <c r="G678" s="8" t="s">
        <v>165</v>
      </c>
      <c r="H678" s="8" t="s">
        <v>3248</v>
      </c>
      <c r="I678" s="8" t="s">
        <v>3249</v>
      </c>
      <c r="J678" s="8">
        <v>1</v>
      </c>
      <c r="K678" s="8" t="s">
        <v>281</v>
      </c>
      <c r="L678" s="8" t="s">
        <v>3250</v>
      </c>
      <c r="M678" s="8" t="s">
        <v>3251</v>
      </c>
      <c r="N678" s="8" t="s">
        <v>3251</v>
      </c>
      <c r="O678" s="8">
        <v>126.8</v>
      </c>
    </row>
    <row r="679" s="28" customFormat="true" ht="36" hidden="true" spans="1:15">
      <c r="A679" s="32">
        <v>594</v>
      </c>
      <c r="B679" s="8" t="s">
        <v>2527</v>
      </c>
      <c r="C679" s="8">
        <v>35</v>
      </c>
      <c r="D679" s="8" t="s">
        <v>3245</v>
      </c>
      <c r="E679" s="8" t="s">
        <v>3252</v>
      </c>
      <c r="F679" s="8" t="s">
        <v>3253</v>
      </c>
      <c r="G679" s="8" t="s">
        <v>165</v>
      </c>
      <c r="H679" s="8" t="s">
        <v>3254</v>
      </c>
      <c r="I679" s="8" t="s">
        <v>3255</v>
      </c>
      <c r="J679" s="8">
        <v>1</v>
      </c>
      <c r="K679" s="8" t="s">
        <v>281</v>
      </c>
      <c r="L679" s="8" t="s">
        <v>3256</v>
      </c>
      <c r="M679" s="8" t="s">
        <v>3257</v>
      </c>
      <c r="N679" s="8" t="s">
        <v>3257</v>
      </c>
      <c r="O679" s="8">
        <v>74.71</v>
      </c>
    </row>
    <row r="680" s="28" customFormat="true" ht="36" hidden="true" spans="1:15">
      <c r="A680" s="32">
        <v>595</v>
      </c>
      <c r="B680" s="8" t="s">
        <v>2527</v>
      </c>
      <c r="C680" s="8">
        <v>35</v>
      </c>
      <c r="D680" s="8" t="s">
        <v>3245</v>
      </c>
      <c r="E680" s="8" t="s">
        <v>3258</v>
      </c>
      <c r="F680" s="8" t="s">
        <v>3253</v>
      </c>
      <c r="G680" s="8" t="s">
        <v>165</v>
      </c>
      <c r="H680" s="8" t="s">
        <v>3259</v>
      </c>
      <c r="I680" s="8" t="s">
        <v>3255</v>
      </c>
      <c r="J680" s="8">
        <v>1</v>
      </c>
      <c r="K680" s="8" t="s">
        <v>281</v>
      </c>
      <c r="L680" s="8" t="s">
        <v>3260</v>
      </c>
      <c r="M680" s="8" t="s">
        <v>3257</v>
      </c>
      <c r="N680" s="8" t="s">
        <v>3257</v>
      </c>
      <c r="O680" s="8">
        <v>127</v>
      </c>
    </row>
    <row r="681" s="28" customFormat="true" ht="36" hidden="true" spans="1:15">
      <c r="A681" s="32">
        <v>596</v>
      </c>
      <c r="B681" s="8" t="s">
        <v>2527</v>
      </c>
      <c r="C681" s="8">
        <v>35</v>
      </c>
      <c r="D681" s="8" t="s">
        <v>3245</v>
      </c>
      <c r="E681" s="8" t="s">
        <v>3261</v>
      </c>
      <c r="F681" s="8" t="s">
        <v>3247</v>
      </c>
      <c r="G681" s="8" t="s">
        <v>3262</v>
      </c>
      <c r="H681" s="8" t="s">
        <v>3259</v>
      </c>
      <c r="I681" s="8" t="s">
        <v>3263</v>
      </c>
      <c r="J681" s="8">
        <v>1</v>
      </c>
      <c r="K681" s="8" t="s">
        <v>168</v>
      </c>
      <c r="L681" s="8" t="s">
        <v>3264</v>
      </c>
      <c r="M681" s="8" t="s">
        <v>3265</v>
      </c>
      <c r="N681" s="8" t="s">
        <v>3265</v>
      </c>
      <c r="O681" s="8">
        <v>91.64</v>
      </c>
    </row>
    <row r="682" s="28" customFormat="true" ht="24" hidden="true" spans="1:15">
      <c r="A682" s="32">
        <v>597</v>
      </c>
      <c r="B682" s="8" t="s">
        <v>2527</v>
      </c>
      <c r="C682" s="8">
        <v>36</v>
      </c>
      <c r="D682" s="8" t="s">
        <v>3266</v>
      </c>
      <c r="E682" s="8" t="s">
        <v>3267</v>
      </c>
      <c r="F682" s="8" t="s">
        <v>3268</v>
      </c>
      <c r="G682" s="8" t="s">
        <v>3269</v>
      </c>
      <c r="H682" s="8" t="s">
        <v>3270</v>
      </c>
      <c r="I682" s="8" t="s">
        <v>3271</v>
      </c>
      <c r="J682" s="8">
        <v>42</v>
      </c>
      <c r="K682" s="8" t="s">
        <v>168</v>
      </c>
      <c r="L682" s="8" t="s">
        <v>3272</v>
      </c>
      <c r="M682" s="8" t="s">
        <v>3273</v>
      </c>
      <c r="N682" s="8" t="s">
        <v>3273</v>
      </c>
      <c r="O682" s="8">
        <v>29.51</v>
      </c>
    </row>
    <row r="683" s="28" customFormat="true" ht="36" hidden="true" spans="1:15">
      <c r="A683" s="32">
        <v>598</v>
      </c>
      <c r="B683" s="8" t="s">
        <v>2527</v>
      </c>
      <c r="C683" s="8">
        <v>37</v>
      </c>
      <c r="D683" s="8" t="s">
        <v>3274</v>
      </c>
      <c r="E683" s="8" t="s">
        <v>3275</v>
      </c>
      <c r="F683" s="8" t="s">
        <v>3276</v>
      </c>
      <c r="G683" s="8" t="s">
        <v>1853</v>
      </c>
      <c r="H683" s="8" t="s">
        <v>3277</v>
      </c>
      <c r="I683" s="8" t="s">
        <v>3278</v>
      </c>
      <c r="J683" s="8">
        <v>7</v>
      </c>
      <c r="K683" s="8" t="s">
        <v>182</v>
      </c>
      <c r="L683" s="8" t="s">
        <v>3279</v>
      </c>
      <c r="M683" s="8" t="s">
        <v>3280</v>
      </c>
      <c r="N683" s="8" t="s">
        <v>3280</v>
      </c>
      <c r="O683" s="8">
        <v>50.12</v>
      </c>
    </row>
    <row r="684" s="28" customFormat="true" ht="24" hidden="true" spans="1:15">
      <c r="A684" s="32">
        <v>599</v>
      </c>
      <c r="B684" s="8" t="s">
        <v>2527</v>
      </c>
      <c r="C684" s="8">
        <v>38</v>
      </c>
      <c r="D684" s="8" t="s">
        <v>3281</v>
      </c>
      <c r="E684" s="8" t="s">
        <v>3282</v>
      </c>
      <c r="F684" s="8" t="s">
        <v>3283</v>
      </c>
      <c r="G684" s="8" t="s">
        <v>165</v>
      </c>
      <c r="H684" s="8" t="s">
        <v>3284</v>
      </c>
      <c r="I684" s="8" t="s">
        <v>3285</v>
      </c>
      <c r="J684" s="8">
        <v>1</v>
      </c>
      <c r="K684" s="8" t="s">
        <v>281</v>
      </c>
      <c r="L684" s="8" t="s">
        <v>3286</v>
      </c>
      <c r="M684" s="8" t="s">
        <v>3280</v>
      </c>
      <c r="N684" s="8" t="s">
        <v>3280</v>
      </c>
      <c r="O684" s="8">
        <v>49.5</v>
      </c>
    </row>
    <row r="685" s="28" customFormat="true" ht="36" hidden="true" spans="1:15">
      <c r="A685" s="32">
        <v>600</v>
      </c>
      <c r="B685" s="8" t="s">
        <v>2527</v>
      </c>
      <c r="C685" s="8">
        <v>40</v>
      </c>
      <c r="D685" s="8" t="s">
        <v>3287</v>
      </c>
      <c r="E685" s="8" t="s">
        <v>3288</v>
      </c>
      <c r="F685" s="8" t="s">
        <v>3289</v>
      </c>
      <c r="G685" s="8" t="s">
        <v>2565</v>
      </c>
      <c r="H685" s="8" t="s">
        <v>3290</v>
      </c>
      <c r="I685" s="8" t="s">
        <v>3291</v>
      </c>
      <c r="J685" s="8">
        <v>1</v>
      </c>
      <c r="K685" s="8" t="s">
        <v>168</v>
      </c>
      <c r="L685" s="8" t="s">
        <v>3292</v>
      </c>
      <c r="M685" s="8" t="s">
        <v>3293</v>
      </c>
      <c r="N685" s="8" t="s">
        <v>3293</v>
      </c>
      <c r="O685" s="8">
        <v>46.75</v>
      </c>
    </row>
    <row r="686" s="28" customFormat="true" ht="36" hidden="true" spans="1:15">
      <c r="A686" s="32">
        <v>601</v>
      </c>
      <c r="B686" s="8" t="s">
        <v>2527</v>
      </c>
      <c r="C686" s="8">
        <v>40</v>
      </c>
      <c r="D686" s="8" t="s">
        <v>3287</v>
      </c>
      <c r="E686" s="8" t="s">
        <v>3294</v>
      </c>
      <c r="F686" s="8" t="s">
        <v>3289</v>
      </c>
      <c r="G686" s="8" t="s">
        <v>2565</v>
      </c>
      <c r="H686" s="8" t="s">
        <v>3290</v>
      </c>
      <c r="I686" s="8" t="s">
        <v>3295</v>
      </c>
      <c r="J686" s="8">
        <v>2</v>
      </c>
      <c r="K686" s="8" t="s">
        <v>182</v>
      </c>
      <c r="L686" s="8" t="s">
        <v>3292</v>
      </c>
      <c r="M686" s="8" t="s">
        <v>3293</v>
      </c>
      <c r="N686" s="8" t="s">
        <v>3293</v>
      </c>
      <c r="O686" s="8">
        <v>93.5</v>
      </c>
    </row>
    <row r="687" s="28" customFormat="true" ht="24" hidden="true" spans="1:15">
      <c r="A687" s="32">
        <v>602</v>
      </c>
      <c r="B687" s="8" t="s">
        <v>2527</v>
      </c>
      <c r="C687" s="8">
        <v>40</v>
      </c>
      <c r="D687" s="8" t="s">
        <v>3287</v>
      </c>
      <c r="E687" s="8" t="s">
        <v>3296</v>
      </c>
      <c r="F687" s="8" t="s">
        <v>3297</v>
      </c>
      <c r="G687" s="8" t="s">
        <v>226</v>
      </c>
      <c r="H687" s="8" t="s">
        <v>3298</v>
      </c>
      <c r="I687" s="8" t="s">
        <v>3299</v>
      </c>
      <c r="J687" s="8">
        <v>12</v>
      </c>
      <c r="K687" s="8" t="s">
        <v>182</v>
      </c>
      <c r="L687" s="8" t="s">
        <v>3300</v>
      </c>
      <c r="M687" s="8" t="s">
        <v>3301</v>
      </c>
      <c r="N687" s="8" t="s">
        <v>3301</v>
      </c>
      <c r="O687" s="8">
        <v>32.53</v>
      </c>
    </row>
    <row r="688" s="28" customFormat="true" ht="24" hidden="true" spans="1:15">
      <c r="A688" s="32">
        <v>603</v>
      </c>
      <c r="B688" s="8" t="s">
        <v>2527</v>
      </c>
      <c r="C688" s="8">
        <v>40</v>
      </c>
      <c r="D688" s="8" t="s">
        <v>3287</v>
      </c>
      <c r="E688" s="8" t="s">
        <v>3302</v>
      </c>
      <c r="F688" s="8" t="s">
        <v>3297</v>
      </c>
      <c r="G688" s="8" t="s">
        <v>226</v>
      </c>
      <c r="H688" s="8" t="s">
        <v>3298</v>
      </c>
      <c r="I688" s="8" t="s">
        <v>3303</v>
      </c>
      <c r="J688" s="8">
        <v>30</v>
      </c>
      <c r="K688" s="8" t="s">
        <v>182</v>
      </c>
      <c r="L688" s="8" t="s">
        <v>3300</v>
      </c>
      <c r="M688" s="8" t="s">
        <v>3301</v>
      </c>
      <c r="N688" s="8" t="s">
        <v>3301</v>
      </c>
      <c r="O688" s="8">
        <v>81.32</v>
      </c>
    </row>
    <row r="689" s="28" customFormat="true" ht="24" hidden="true" spans="1:15">
      <c r="A689" s="32">
        <v>604</v>
      </c>
      <c r="B689" s="8" t="s">
        <v>2527</v>
      </c>
      <c r="C689" s="8">
        <v>40</v>
      </c>
      <c r="D689" s="8" t="s">
        <v>3287</v>
      </c>
      <c r="E689" s="8" t="s">
        <v>3304</v>
      </c>
      <c r="F689" s="8" t="s">
        <v>3297</v>
      </c>
      <c r="G689" s="8" t="s">
        <v>226</v>
      </c>
      <c r="H689" s="8" t="s">
        <v>3298</v>
      </c>
      <c r="I689" s="8" t="s">
        <v>3305</v>
      </c>
      <c r="J689" s="8">
        <v>16</v>
      </c>
      <c r="K689" s="8" t="s">
        <v>182</v>
      </c>
      <c r="L689" s="8" t="s">
        <v>3300</v>
      </c>
      <c r="M689" s="8" t="s">
        <v>3301</v>
      </c>
      <c r="N689" s="8" t="s">
        <v>3301</v>
      </c>
      <c r="O689" s="8">
        <v>43.37</v>
      </c>
    </row>
    <row r="690" s="28" customFormat="true" ht="24" hidden="true" spans="1:15">
      <c r="A690" s="32">
        <v>605</v>
      </c>
      <c r="B690" s="8" t="s">
        <v>2527</v>
      </c>
      <c r="C690" s="8">
        <v>40</v>
      </c>
      <c r="D690" s="8" t="s">
        <v>3287</v>
      </c>
      <c r="E690" s="8" t="s">
        <v>3306</v>
      </c>
      <c r="F690" s="8" t="s">
        <v>3297</v>
      </c>
      <c r="G690" s="8" t="s">
        <v>226</v>
      </c>
      <c r="H690" s="8" t="s">
        <v>3298</v>
      </c>
      <c r="I690" s="8" t="s">
        <v>3307</v>
      </c>
      <c r="J690" s="8">
        <v>20</v>
      </c>
      <c r="K690" s="8" t="s">
        <v>182</v>
      </c>
      <c r="L690" s="8" t="s">
        <v>3300</v>
      </c>
      <c r="M690" s="8" t="s">
        <v>3301</v>
      </c>
      <c r="N690" s="8" t="s">
        <v>3301</v>
      </c>
      <c r="O690" s="8">
        <v>54.21</v>
      </c>
    </row>
    <row r="691" s="28" customFormat="true" ht="36" hidden="true" spans="1:15">
      <c r="A691" s="32">
        <v>606</v>
      </c>
      <c r="B691" s="8" t="s">
        <v>2527</v>
      </c>
      <c r="C691" s="8">
        <v>43</v>
      </c>
      <c r="D691" s="8" t="s">
        <v>3308</v>
      </c>
      <c r="E691" s="8" t="s">
        <v>3309</v>
      </c>
      <c r="F691" s="8" t="s">
        <v>3310</v>
      </c>
      <c r="G691" s="8" t="s">
        <v>2565</v>
      </c>
      <c r="H691" s="8" t="s">
        <v>3311</v>
      </c>
      <c r="I691" s="8" t="s">
        <v>3312</v>
      </c>
      <c r="J691" s="8">
        <v>10</v>
      </c>
      <c r="K691" s="8" t="s">
        <v>182</v>
      </c>
      <c r="L691" s="8" t="s">
        <v>3313</v>
      </c>
      <c r="M691" s="8" t="s">
        <v>3314</v>
      </c>
      <c r="N691" s="8" t="s">
        <v>3314</v>
      </c>
      <c r="O691" s="8">
        <v>19.8</v>
      </c>
    </row>
    <row r="692" s="28" customFormat="true" ht="24" hidden="true" spans="1:15">
      <c r="A692" s="32">
        <v>607</v>
      </c>
      <c r="B692" s="8" t="s">
        <v>2527</v>
      </c>
      <c r="C692" s="8">
        <v>44</v>
      </c>
      <c r="D692" s="8" t="s">
        <v>3315</v>
      </c>
      <c r="E692" s="8" t="s">
        <v>3316</v>
      </c>
      <c r="F692" s="8" t="s">
        <v>3317</v>
      </c>
      <c r="G692" s="8" t="s">
        <v>179</v>
      </c>
      <c r="H692" s="8" t="s">
        <v>3318</v>
      </c>
      <c r="I692" s="8" t="s">
        <v>3319</v>
      </c>
      <c r="J692" s="8">
        <v>60</v>
      </c>
      <c r="K692" s="8" t="s">
        <v>182</v>
      </c>
      <c r="L692" s="8" t="s">
        <v>3320</v>
      </c>
      <c r="M692" s="8" t="s">
        <v>3321</v>
      </c>
      <c r="N692" s="8" t="s">
        <v>3321</v>
      </c>
      <c r="O692" s="8">
        <v>36.96</v>
      </c>
    </row>
    <row r="693" s="28" customFormat="true" ht="36" hidden="true" spans="1:15">
      <c r="A693" s="32">
        <v>608</v>
      </c>
      <c r="B693" s="8" t="s">
        <v>2527</v>
      </c>
      <c r="C693" s="8">
        <v>45</v>
      </c>
      <c r="D693" s="8" t="s">
        <v>3322</v>
      </c>
      <c r="E693" s="8" t="s">
        <v>3323</v>
      </c>
      <c r="F693" s="8" t="s">
        <v>3324</v>
      </c>
      <c r="G693" s="8" t="s">
        <v>179</v>
      </c>
      <c r="H693" s="8" t="s">
        <v>2818</v>
      </c>
      <c r="I693" s="8" t="s">
        <v>3325</v>
      </c>
      <c r="J693" s="8">
        <v>18</v>
      </c>
      <c r="K693" s="8" t="s">
        <v>182</v>
      </c>
      <c r="L693" s="8" t="s">
        <v>3326</v>
      </c>
      <c r="M693" s="8" t="s">
        <v>3327</v>
      </c>
      <c r="N693" s="8" t="s">
        <v>3327</v>
      </c>
      <c r="O693" s="8">
        <v>54.16</v>
      </c>
    </row>
    <row r="694" s="28" customFormat="true" ht="36" hidden="true" spans="1:15">
      <c r="A694" s="32">
        <v>609</v>
      </c>
      <c r="B694" s="8" t="s">
        <v>2527</v>
      </c>
      <c r="C694" s="8">
        <v>45</v>
      </c>
      <c r="D694" s="8" t="s">
        <v>3322</v>
      </c>
      <c r="E694" s="8" t="s">
        <v>3328</v>
      </c>
      <c r="F694" s="8" t="s">
        <v>3324</v>
      </c>
      <c r="G694" s="8" t="s">
        <v>179</v>
      </c>
      <c r="H694" s="8" t="s">
        <v>2818</v>
      </c>
      <c r="I694" s="8" t="s">
        <v>3329</v>
      </c>
      <c r="J694" s="8">
        <v>24</v>
      </c>
      <c r="K694" s="8" t="s">
        <v>182</v>
      </c>
      <c r="L694" s="8" t="s">
        <v>3326</v>
      </c>
      <c r="M694" s="8" t="s">
        <v>3327</v>
      </c>
      <c r="N694" s="8" t="s">
        <v>3327</v>
      </c>
      <c r="O694" s="8">
        <v>72.21</v>
      </c>
    </row>
    <row r="695" s="28" customFormat="true" ht="36" hidden="true" spans="1:15">
      <c r="A695" s="32">
        <v>610</v>
      </c>
      <c r="B695" s="8" t="s">
        <v>2527</v>
      </c>
      <c r="C695" s="8">
        <v>46</v>
      </c>
      <c r="D695" s="8" t="s">
        <v>3330</v>
      </c>
      <c r="E695" s="8" t="s">
        <v>3331</v>
      </c>
      <c r="F695" s="8" t="s">
        <v>3332</v>
      </c>
      <c r="G695" s="8" t="s">
        <v>226</v>
      </c>
      <c r="H695" s="8" t="s">
        <v>3333</v>
      </c>
      <c r="I695" s="8" t="s">
        <v>3334</v>
      </c>
      <c r="J695" s="8">
        <v>9</v>
      </c>
      <c r="K695" s="8" t="s">
        <v>182</v>
      </c>
      <c r="L695" s="8" t="s">
        <v>3335</v>
      </c>
      <c r="M695" s="8" t="s">
        <v>3336</v>
      </c>
      <c r="N695" s="8" t="s">
        <v>3336</v>
      </c>
      <c r="O695" s="8">
        <v>21.41</v>
      </c>
    </row>
    <row r="696" s="28" customFormat="true" ht="24" hidden="true" spans="1:15">
      <c r="A696" s="32">
        <v>611</v>
      </c>
      <c r="B696" s="8" t="s">
        <v>2527</v>
      </c>
      <c r="C696" s="8">
        <v>47</v>
      </c>
      <c r="D696" s="8" t="s">
        <v>3337</v>
      </c>
      <c r="E696" s="8" t="s">
        <v>3338</v>
      </c>
      <c r="F696" s="8" t="s">
        <v>3339</v>
      </c>
      <c r="G696" s="8" t="s">
        <v>179</v>
      </c>
      <c r="H696" s="8" t="s">
        <v>3340</v>
      </c>
      <c r="I696" s="8" t="s">
        <v>3341</v>
      </c>
      <c r="J696" s="8">
        <v>81</v>
      </c>
      <c r="K696" s="8" t="s">
        <v>182</v>
      </c>
      <c r="L696" s="8" t="s">
        <v>3342</v>
      </c>
      <c r="M696" s="8" t="s">
        <v>3343</v>
      </c>
      <c r="N696" s="8" t="s">
        <v>3343</v>
      </c>
      <c r="O696" s="8">
        <v>69.4</v>
      </c>
    </row>
    <row r="697" s="28" customFormat="true" ht="24" hidden="true" spans="1:15">
      <c r="A697" s="32">
        <v>612</v>
      </c>
      <c r="B697" s="8" t="s">
        <v>2527</v>
      </c>
      <c r="C697" s="8">
        <v>47</v>
      </c>
      <c r="D697" s="8" t="s">
        <v>3337</v>
      </c>
      <c r="E697" s="8" t="s">
        <v>3344</v>
      </c>
      <c r="F697" s="8" t="s">
        <v>3339</v>
      </c>
      <c r="G697" s="8" t="s">
        <v>179</v>
      </c>
      <c r="H697" s="8" t="s">
        <v>3340</v>
      </c>
      <c r="I697" s="8" t="s">
        <v>3345</v>
      </c>
      <c r="J697" s="8">
        <v>135</v>
      </c>
      <c r="K697" s="8" t="s">
        <v>182</v>
      </c>
      <c r="L697" s="8" t="s">
        <v>3342</v>
      </c>
      <c r="M697" s="8" t="s">
        <v>3343</v>
      </c>
      <c r="N697" s="8" t="s">
        <v>3343</v>
      </c>
      <c r="O697" s="8">
        <v>115.67</v>
      </c>
    </row>
    <row r="698" s="28" customFormat="true" ht="24" hidden="true" spans="1:15">
      <c r="A698" s="32">
        <v>613</v>
      </c>
      <c r="B698" s="8" t="s">
        <v>2527</v>
      </c>
      <c r="C698" s="8">
        <v>47</v>
      </c>
      <c r="D698" s="8" t="s">
        <v>3337</v>
      </c>
      <c r="E698" s="8" t="s">
        <v>3346</v>
      </c>
      <c r="F698" s="8" t="s">
        <v>3339</v>
      </c>
      <c r="G698" s="8" t="s">
        <v>179</v>
      </c>
      <c r="H698" s="8" t="s">
        <v>3340</v>
      </c>
      <c r="I698" s="8" t="s">
        <v>3347</v>
      </c>
      <c r="J698" s="8">
        <v>54</v>
      </c>
      <c r="K698" s="8" t="s">
        <v>182</v>
      </c>
      <c r="L698" s="8" t="s">
        <v>3342</v>
      </c>
      <c r="M698" s="8" t="s">
        <v>3343</v>
      </c>
      <c r="N698" s="8" t="s">
        <v>3343</v>
      </c>
      <c r="O698" s="8">
        <v>46.27</v>
      </c>
    </row>
    <row r="699" s="28" customFormat="true" ht="24" hidden="true" spans="1:15">
      <c r="A699" s="32">
        <v>614</v>
      </c>
      <c r="B699" s="8" t="s">
        <v>2527</v>
      </c>
      <c r="C699" s="8">
        <v>48</v>
      </c>
      <c r="D699" s="8" t="s">
        <v>3348</v>
      </c>
      <c r="E699" s="8" t="s">
        <v>3349</v>
      </c>
      <c r="F699" s="8" t="s">
        <v>3350</v>
      </c>
      <c r="G699" s="8" t="s">
        <v>165</v>
      </c>
      <c r="H699" s="8" t="s">
        <v>3351</v>
      </c>
      <c r="I699" s="8" t="s">
        <v>3352</v>
      </c>
      <c r="J699" s="8">
        <v>1</v>
      </c>
      <c r="K699" s="8" t="s">
        <v>281</v>
      </c>
      <c r="L699" s="8" t="s">
        <v>3353</v>
      </c>
      <c r="M699" s="8" t="s">
        <v>3354</v>
      </c>
      <c r="N699" s="8" t="s">
        <v>3354</v>
      </c>
      <c r="O699" s="8">
        <v>49</v>
      </c>
    </row>
    <row r="700" s="28" customFormat="true" ht="24" hidden="true" spans="1:15">
      <c r="A700" s="32">
        <v>615</v>
      </c>
      <c r="B700" s="8" t="s">
        <v>2527</v>
      </c>
      <c r="C700" s="8">
        <v>48</v>
      </c>
      <c r="D700" s="8" t="s">
        <v>3348</v>
      </c>
      <c r="E700" s="8" t="s">
        <v>3355</v>
      </c>
      <c r="F700" s="8" t="s">
        <v>3350</v>
      </c>
      <c r="G700" s="8" t="s">
        <v>165</v>
      </c>
      <c r="H700" s="8" t="s">
        <v>3356</v>
      </c>
      <c r="I700" s="8" t="s">
        <v>3357</v>
      </c>
      <c r="J700" s="8">
        <v>1</v>
      </c>
      <c r="K700" s="8" t="s">
        <v>281</v>
      </c>
      <c r="L700" s="8" t="s">
        <v>3353</v>
      </c>
      <c r="M700" s="8" t="s">
        <v>3354</v>
      </c>
      <c r="N700" s="8" t="s">
        <v>3354</v>
      </c>
      <c r="O700" s="8">
        <v>19.6</v>
      </c>
    </row>
    <row r="701" s="28" customFormat="true" ht="36" hidden="true" spans="1:15">
      <c r="A701" s="32">
        <v>616</v>
      </c>
      <c r="B701" s="8" t="s">
        <v>2527</v>
      </c>
      <c r="C701" s="8">
        <v>49</v>
      </c>
      <c r="D701" s="8" t="s">
        <v>3358</v>
      </c>
      <c r="E701" s="8" t="s">
        <v>3359</v>
      </c>
      <c r="F701" s="8" t="s">
        <v>3360</v>
      </c>
      <c r="G701" s="8" t="s">
        <v>179</v>
      </c>
      <c r="H701" s="8" t="s">
        <v>3318</v>
      </c>
      <c r="I701" s="8" t="s">
        <v>3361</v>
      </c>
      <c r="J701" s="8">
        <v>50</v>
      </c>
      <c r="K701" s="8" t="s">
        <v>182</v>
      </c>
      <c r="L701" s="8" t="s">
        <v>3362</v>
      </c>
      <c r="M701" s="8" t="s">
        <v>3363</v>
      </c>
      <c r="N701" s="8" t="s">
        <v>3363</v>
      </c>
      <c r="O701" s="8">
        <v>30.8</v>
      </c>
    </row>
    <row r="702" s="28" customFormat="true" ht="36" hidden="true" spans="1:15">
      <c r="A702" s="32">
        <v>617</v>
      </c>
      <c r="B702" s="8" t="s">
        <v>2527</v>
      </c>
      <c r="C702" s="8">
        <v>49</v>
      </c>
      <c r="D702" s="8" t="s">
        <v>3358</v>
      </c>
      <c r="E702" s="8" t="s">
        <v>3364</v>
      </c>
      <c r="F702" s="8" t="s">
        <v>3360</v>
      </c>
      <c r="G702" s="8" t="s">
        <v>179</v>
      </c>
      <c r="H702" s="8" t="s">
        <v>3318</v>
      </c>
      <c r="I702" s="8" t="s">
        <v>3365</v>
      </c>
      <c r="J702" s="8">
        <v>72</v>
      </c>
      <c r="K702" s="8" t="s">
        <v>168</v>
      </c>
      <c r="L702" s="8" t="s">
        <v>3362</v>
      </c>
      <c r="M702" s="8" t="s">
        <v>3363</v>
      </c>
      <c r="N702" s="8" t="s">
        <v>3363</v>
      </c>
      <c r="O702" s="8">
        <v>44.35</v>
      </c>
    </row>
    <row r="703" s="28" customFormat="true" ht="24" hidden="true" spans="1:15">
      <c r="A703" s="32">
        <v>618</v>
      </c>
      <c r="B703" s="8" t="s">
        <v>2527</v>
      </c>
      <c r="C703" s="8">
        <v>50</v>
      </c>
      <c r="D703" s="8" t="s">
        <v>3366</v>
      </c>
      <c r="E703" s="8" t="s">
        <v>3367</v>
      </c>
      <c r="F703" s="8" t="s">
        <v>3368</v>
      </c>
      <c r="G703" s="8" t="s">
        <v>179</v>
      </c>
      <c r="H703" s="8" t="s">
        <v>3369</v>
      </c>
      <c r="I703" s="8" t="s">
        <v>3370</v>
      </c>
      <c r="J703" s="8">
        <v>36</v>
      </c>
      <c r="K703" s="8" t="s">
        <v>182</v>
      </c>
      <c r="L703" s="8" t="s">
        <v>3371</v>
      </c>
      <c r="M703" s="8" t="s">
        <v>3372</v>
      </c>
      <c r="N703" s="8" t="s">
        <v>3372</v>
      </c>
      <c r="O703" s="8">
        <v>56.4</v>
      </c>
    </row>
    <row r="704" s="28" customFormat="true" ht="24" hidden="true" spans="1:15">
      <c r="A704" s="32">
        <v>619</v>
      </c>
      <c r="B704" s="8" t="s">
        <v>2527</v>
      </c>
      <c r="C704" s="8">
        <v>50</v>
      </c>
      <c r="D704" s="8" t="s">
        <v>3366</v>
      </c>
      <c r="E704" s="8" t="s">
        <v>3373</v>
      </c>
      <c r="F704" s="8" t="s">
        <v>3368</v>
      </c>
      <c r="G704" s="8" t="s">
        <v>179</v>
      </c>
      <c r="H704" s="8" t="s">
        <v>3369</v>
      </c>
      <c r="I704" s="8" t="s">
        <v>3374</v>
      </c>
      <c r="J704" s="8">
        <v>24</v>
      </c>
      <c r="K704" s="8" t="s">
        <v>182</v>
      </c>
      <c r="L704" s="8" t="s">
        <v>3371</v>
      </c>
      <c r="M704" s="8" t="s">
        <v>3372</v>
      </c>
      <c r="N704" s="8" t="s">
        <v>3372</v>
      </c>
      <c r="O704" s="8">
        <v>37.6</v>
      </c>
    </row>
    <row r="705" s="28" customFormat="true" ht="36" hidden="true" spans="1:15">
      <c r="A705" s="32">
        <v>620</v>
      </c>
      <c r="B705" s="8" t="s">
        <v>2527</v>
      </c>
      <c r="C705" s="8">
        <v>51</v>
      </c>
      <c r="D705" s="8" t="s">
        <v>3375</v>
      </c>
      <c r="E705" s="8" t="s">
        <v>3376</v>
      </c>
      <c r="F705" s="8" t="s">
        <v>3377</v>
      </c>
      <c r="G705" s="8" t="s">
        <v>3378</v>
      </c>
      <c r="H705" s="8" t="s">
        <v>3379</v>
      </c>
      <c r="I705" s="8" t="s">
        <v>3380</v>
      </c>
      <c r="J705" s="8">
        <v>10</v>
      </c>
      <c r="K705" s="8" t="s">
        <v>182</v>
      </c>
      <c r="L705" s="8" t="s">
        <v>3381</v>
      </c>
      <c r="M705" s="8" t="s">
        <v>3382</v>
      </c>
      <c r="N705" s="8" t="s">
        <v>3382</v>
      </c>
      <c r="O705" s="8">
        <v>48.51</v>
      </c>
    </row>
    <row r="706" s="28" customFormat="true" ht="48" hidden="true" spans="1:15">
      <c r="A706" s="32">
        <v>621</v>
      </c>
      <c r="B706" s="8" t="s">
        <v>2527</v>
      </c>
      <c r="C706" s="8">
        <v>56</v>
      </c>
      <c r="D706" s="8" t="s">
        <v>3383</v>
      </c>
      <c r="E706" s="8" t="s">
        <v>3384</v>
      </c>
      <c r="F706" s="8" t="s">
        <v>3385</v>
      </c>
      <c r="G706" s="8" t="s">
        <v>179</v>
      </c>
      <c r="H706" s="8" t="s">
        <v>3386</v>
      </c>
      <c r="I706" s="8" t="s">
        <v>3387</v>
      </c>
      <c r="J706" s="8">
        <v>24</v>
      </c>
      <c r="K706" s="8" t="s">
        <v>182</v>
      </c>
      <c r="L706" s="8" t="s">
        <v>3388</v>
      </c>
      <c r="M706" s="8" t="s">
        <v>3389</v>
      </c>
      <c r="N706" s="8" t="s">
        <v>3389</v>
      </c>
      <c r="O706" s="8">
        <v>33.81</v>
      </c>
    </row>
    <row r="707" s="28" customFormat="true" ht="48" hidden="true" spans="1:15">
      <c r="A707" s="32">
        <v>622</v>
      </c>
      <c r="B707" s="8" t="s">
        <v>2527</v>
      </c>
      <c r="C707" s="8">
        <v>56</v>
      </c>
      <c r="D707" s="8" t="s">
        <v>3383</v>
      </c>
      <c r="E707" s="8" t="s">
        <v>3390</v>
      </c>
      <c r="F707" s="8" t="s">
        <v>3385</v>
      </c>
      <c r="G707" s="8" t="s">
        <v>179</v>
      </c>
      <c r="H707" s="8" t="s">
        <v>3386</v>
      </c>
      <c r="I707" s="8" t="s">
        <v>3391</v>
      </c>
      <c r="J707" s="8">
        <v>36</v>
      </c>
      <c r="K707" s="8" t="s">
        <v>182</v>
      </c>
      <c r="L707" s="8" t="s">
        <v>3388</v>
      </c>
      <c r="M707" s="8" t="s">
        <v>3389</v>
      </c>
      <c r="N707" s="8" t="s">
        <v>3389</v>
      </c>
      <c r="O707" s="8">
        <v>50.72</v>
      </c>
    </row>
    <row r="708" s="28" customFormat="true" ht="84" hidden="true" spans="1:15">
      <c r="A708" s="32">
        <v>623</v>
      </c>
      <c r="B708" s="8" t="s">
        <v>2527</v>
      </c>
      <c r="C708" s="8">
        <v>60</v>
      </c>
      <c r="D708" s="8" t="s">
        <v>3392</v>
      </c>
      <c r="E708" s="8" t="s">
        <v>3393</v>
      </c>
      <c r="F708" s="8" t="s">
        <v>3394</v>
      </c>
      <c r="G708" s="8" t="s">
        <v>165</v>
      </c>
      <c r="H708" s="8" t="s">
        <v>3395</v>
      </c>
      <c r="I708" s="8" t="s">
        <v>3396</v>
      </c>
      <c r="J708" s="8">
        <v>1</v>
      </c>
      <c r="K708" s="8" t="s">
        <v>281</v>
      </c>
      <c r="L708" s="8" t="s">
        <v>3397</v>
      </c>
      <c r="M708" s="8" t="s">
        <v>3398</v>
      </c>
      <c r="N708" s="8" t="s">
        <v>2493</v>
      </c>
      <c r="O708" s="8">
        <v>5098.9</v>
      </c>
    </row>
    <row r="709" s="28" customFormat="true" ht="84" hidden="true" spans="1:15">
      <c r="A709" s="32">
        <v>624</v>
      </c>
      <c r="B709" s="8" t="s">
        <v>2527</v>
      </c>
      <c r="C709" s="8">
        <v>60</v>
      </c>
      <c r="D709" s="8" t="s">
        <v>3392</v>
      </c>
      <c r="E709" s="8" t="s">
        <v>3399</v>
      </c>
      <c r="F709" s="8" t="s">
        <v>3394</v>
      </c>
      <c r="G709" s="8" t="s">
        <v>165</v>
      </c>
      <c r="H709" s="8" t="s">
        <v>3400</v>
      </c>
      <c r="I709" s="8" t="s">
        <v>3401</v>
      </c>
      <c r="J709" s="8">
        <v>1</v>
      </c>
      <c r="K709" s="8" t="s">
        <v>281</v>
      </c>
      <c r="L709" s="8" t="s">
        <v>3402</v>
      </c>
      <c r="M709" s="8" t="s">
        <v>3398</v>
      </c>
      <c r="N709" s="8" t="s">
        <v>2493</v>
      </c>
      <c r="O709" s="8">
        <v>1764.32</v>
      </c>
    </row>
    <row r="710" s="28" customFormat="true" ht="84" hidden="true" spans="1:15">
      <c r="A710" s="32">
        <v>625</v>
      </c>
      <c r="B710" s="8" t="s">
        <v>2527</v>
      </c>
      <c r="C710" s="8">
        <v>60</v>
      </c>
      <c r="D710" s="8" t="s">
        <v>3392</v>
      </c>
      <c r="E710" s="8" t="s">
        <v>3403</v>
      </c>
      <c r="F710" s="8" t="s">
        <v>3394</v>
      </c>
      <c r="G710" s="8" t="s">
        <v>165</v>
      </c>
      <c r="H710" s="8" t="s">
        <v>3404</v>
      </c>
      <c r="I710" s="8" t="s">
        <v>3405</v>
      </c>
      <c r="J710" s="8">
        <v>1</v>
      </c>
      <c r="K710" s="8" t="s">
        <v>281</v>
      </c>
      <c r="L710" s="8" t="s">
        <v>3406</v>
      </c>
      <c r="M710" s="8" t="s">
        <v>3398</v>
      </c>
      <c r="N710" s="8" t="s">
        <v>2493</v>
      </c>
      <c r="O710" s="8">
        <v>2999.35</v>
      </c>
    </row>
    <row r="711" s="28" customFormat="true" ht="96" hidden="true" spans="1:15">
      <c r="A711" s="32">
        <v>626</v>
      </c>
      <c r="B711" s="8" t="s">
        <v>2527</v>
      </c>
      <c r="C711" s="8">
        <v>61</v>
      </c>
      <c r="D711" s="8" t="s">
        <v>3407</v>
      </c>
      <c r="E711" s="8" t="s">
        <v>3408</v>
      </c>
      <c r="F711" s="8" t="s">
        <v>3409</v>
      </c>
      <c r="G711" s="8" t="s">
        <v>165</v>
      </c>
      <c r="H711" s="8" t="s">
        <v>3400</v>
      </c>
      <c r="I711" s="8" t="s">
        <v>3410</v>
      </c>
      <c r="J711" s="8">
        <v>1</v>
      </c>
      <c r="K711" s="8" t="s">
        <v>281</v>
      </c>
      <c r="L711" s="8" t="s">
        <v>3411</v>
      </c>
      <c r="M711" s="8" t="s">
        <v>3412</v>
      </c>
      <c r="N711" s="8" t="s">
        <v>3413</v>
      </c>
      <c r="O711" s="8">
        <v>790.42</v>
      </c>
    </row>
    <row r="712" s="28" customFormat="true" ht="72" hidden="true" spans="1:15">
      <c r="A712" s="32">
        <v>627</v>
      </c>
      <c r="B712" s="8" t="s">
        <v>2527</v>
      </c>
      <c r="C712" s="8">
        <v>61</v>
      </c>
      <c r="D712" s="8" t="s">
        <v>3407</v>
      </c>
      <c r="E712" s="8" t="s">
        <v>3414</v>
      </c>
      <c r="F712" s="8" t="s">
        <v>3409</v>
      </c>
      <c r="G712" s="8" t="s">
        <v>165</v>
      </c>
      <c r="H712" s="8" t="s">
        <v>3395</v>
      </c>
      <c r="I712" s="8" t="s">
        <v>3415</v>
      </c>
      <c r="J712" s="8">
        <v>1</v>
      </c>
      <c r="K712" s="8" t="s">
        <v>281</v>
      </c>
      <c r="L712" s="8" t="s">
        <v>3416</v>
      </c>
      <c r="M712" s="8" t="s">
        <v>3398</v>
      </c>
      <c r="N712" s="8" t="s">
        <v>2493</v>
      </c>
      <c r="O712" s="8">
        <v>2135.45</v>
      </c>
    </row>
    <row r="713" s="28" customFormat="true" ht="84" hidden="true" spans="1:15">
      <c r="A713" s="32">
        <v>628</v>
      </c>
      <c r="B713" s="8" t="s">
        <v>2527</v>
      </c>
      <c r="C713" s="8">
        <v>61</v>
      </c>
      <c r="D713" s="8" t="s">
        <v>3407</v>
      </c>
      <c r="E713" s="8" t="s">
        <v>3417</v>
      </c>
      <c r="F713" s="8" t="s">
        <v>3409</v>
      </c>
      <c r="G713" s="8" t="s">
        <v>165</v>
      </c>
      <c r="H713" s="8" t="s">
        <v>3404</v>
      </c>
      <c r="I713" s="8" t="s">
        <v>3418</v>
      </c>
      <c r="J713" s="8">
        <v>1</v>
      </c>
      <c r="K713" s="8" t="s">
        <v>281</v>
      </c>
      <c r="L713" s="8" t="s">
        <v>3419</v>
      </c>
      <c r="M713" s="8" t="s">
        <v>3398</v>
      </c>
      <c r="N713" s="8" t="s">
        <v>2493</v>
      </c>
      <c r="O713" s="8">
        <v>1256.15</v>
      </c>
    </row>
    <row r="714" s="28" customFormat="true" ht="96" hidden="true" spans="1:15">
      <c r="A714" s="32">
        <v>629</v>
      </c>
      <c r="B714" s="8" t="s">
        <v>2527</v>
      </c>
      <c r="C714" s="8">
        <v>61</v>
      </c>
      <c r="D714" s="8" t="s">
        <v>3407</v>
      </c>
      <c r="E714" s="8" t="s">
        <v>3420</v>
      </c>
      <c r="F714" s="8" t="s">
        <v>3409</v>
      </c>
      <c r="G714" s="8" t="s">
        <v>165</v>
      </c>
      <c r="H714" s="8" t="s">
        <v>3395</v>
      </c>
      <c r="I714" s="8" t="s">
        <v>3421</v>
      </c>
      <c r="J714" s="8">
        <v>1</v>
      </c>
      <c r="K714" s="8" t="s">
        <v>168</v>
      </c>
      <c r="L714" s="8" t="s">
        <v>3422</v>
      </c>
      <c r="M714" s="8" t="s">
        <v>3423</v>
      </c>
      <c r="N714" s="8" t="s">
        <v>3424</v>
      </c>
      <c r="O714" s="8">
        <v>1988.81</v>
      </c>
    </row>
    <row r="715" s="28" customFormat="true" ht="84" hidden="true" spans="1:15">
      <c r="A715" s="32">
        <v>630</v>
      </c>
      <c r="B715" s="8" t="s">
        <v>2527</v>
      </c>
      <c r="C715" s="8">
        <v>61</v>
      </c>
      <c r="D715" s="8" t="s">
        <v>3407</v>
      </c>
      <c r="E715" s="8" t="s">
        <v>3425</v>
      </c>
      <c r="F715" s="8" t="s">
        <v>3409</v>
      </c>
      <c r="G715" s="8" t="s">
        <v>165</v>
      </c>
      <c r="H715" s="8" t="s">
        <v>3400</v>
      </c>
      <c r="I715" s="8" t="s">
        <v>3426</v>
      </c>
      <c r="J715" s="8">
        <v>1</v>
      </c>
      <c r="K715" s="8" t="s">
        <v>281</v>
      </c>
      <c r="L715" s="8" t="s">
        <v>3427</v>
      </c>
      <c r="M715" s="8" t="s">
        <v>3398</v>
      </c>
      <c r="N715" s="8" t="s">
        <v>2493</v>
      </c>
      <c r="O715" s="8">
        <v>738.91</v>
      </c>
    </row>
    <row r="716" s="28" customFormat="true" ht="96" hidden="true" spans="1:15">
      <c r="A716" s="32">
        <v>631</v>
      </c>
      <c r="B716" s="8" t="s">
        <v>2527</v>
      </c>
      <c r="C716" s="8">
        <v>61</v>
      </c>
      <c r="D716" s="8" t="s">
        <v>3407</v>
      </c>
      <c r="E716" s="8" t="s">
        <v>3428</v>
      </c>
      <c r="F716" s="8" t="s">
        <v>3409</v>
      </c>
      <c r="G716" s="8" t="s">
        <v>165</v>
      </c>
      <c r="H716" s="8" t="s">
        <v>3404</v>
      </c>
      <c r="I716" s="8" t="s">
        <v>3421</v>
      </c>
      <c r="J716" s="8">
        <v>1</v>
      </c>
      <c r="K716" s="8" t="s">
        <v>168</v>
      </c>
      <c r="L716" s="8" t="s">
        <v>3429</v>
      </c>
      <c r="M716" s="8" t="s">
        <v>3423</v>
      </c>
      <c r="N716" s="8" t="s">
        <v>3424</v>
      </c>
      <c r="O716" s="8">
        <v>1169.89</v>
      </c>
    </row>
    <row r="717" s="28" customFormat="true" ht="96" hidden="true" spans="1:15">
      <c r="A717" s="32">
        <v>632</v>
      </c>
      <c r="B717" s="8" t="s">
        <v>2527</v>
      </c>
      <c r="C717" s="8">
        <v>61</v>
      </c>
      <c r="D717" s="8" t="s">
        <v>3407</v>
      </c>
      <c r="E717" s="8" t="s">
        <v>3430</v>
      </c>
      <c r="F717" s="8" t="s">
        <v>3409</v>
      </c>
      <c r="G717" s="8" t="s">
        <v>165</v>
      </c>
      <c r="H717" s="8" t="s">
        <v>3400</v>
      </c>
      <c r="I717" s="8" t="s">
        <v>3421</v>
      </c>
      <c r="J717" s="8">
        <v>1</v>
      </c>
      <c r="K717" s="8" t="s">
        <v>168</v>
      </c>
      <c r="L717" s="8" t="s">
        <v>3431</v>
      </c>
      <c r="M717" s="8" t="s">
        <v>3423</v>
      </c>
      <c r="N717" s="8" t="s">
        <v>3424</v>
      </c>
      <c r="O717" s="8">
        <v>688.17</v>
      </c>
    </row>
    <row r="718" s="28" customFormat="true" ht="84" spans="1:15">
      <c r="A718" s="32">
        <v>633</v>
      </c>
      <c r="B718" s="8" t="s">
        <v>2527</v>
      </c>
      <c r="C718" s="8">
        <v>61</v>
      </c>
      <c r="D718" s="8" t="s">
        <v>3407</v>
      </c>
      <c r="E718" s="8" t="s">
        <v>3432</v>
      </c>
      <c r="F718" s="8" t="s">
        <v>3409</v>
      </c>
      <c r="G718" s="8" t="s">
        <v>165</v>
      </c>
      <c r="H718" s="8" t="s">
        <v>3400</v>
      </c>
      <c r="I718" s="8" t="s">
        <v>3433</v>
      </c>
      <c r="J718" s="8">
        <v>1</v>
      </c>
      <c r="K718" s="8" t="s">
        <v>168</v>
      </c>
      <c r="L718" s="8" t="s">
        <v>3434</v>
      </c>
      <c r="M718" s="8" t="s">
        <v>3435</v>
      </c>
      <c r="N718" s="8" t="s">
        <v>3435</v>
      </c>
      <c r="O718" s="8">
        <v>698</v>
      </c>
    </row>
    <row r="719" s="28" customFormat="true" ht="228" hidden="true" spans="1:15">
      <c r="A719" s="32">
        <v>634</v>
      </c>
      <c r="B719" s="8" t="s">
        <v>2527</v>
      </c>
      <c r="C719" s="8">
        <v>61</v>
      </c>
      <c r="D719" s="8" t="s">
        <v>3407</v>
      </c>
      <c r="E719" s="8" t="s">
        <v>3436</v>
      </c>
      <c r="F719" s="8" t="s">
        <v>3437</v>
      </c>
      <c r="G719" s="8" t="s">
        <v>165</v>
      </c>
      <c r="H719" s="8" t="s">
        <v>3400</v>
      </c>
      <c r="I719" s="8" t="s">
        <v>3438</v>
      </c>
      <c r="J719" s="8">
        <v>1</v>
      </c>
      <c r="K719" s="8" t="s">
        <v>168</v>
      </c>
      <c r="L719" s="8" t="s">
        <v>3439</v>
      </c>
      <c r="M719" s="8" t="s">
        <v>3440</v>
      </c>
      <c r="N719" s="8" t="s">
        <v>3440</v>
      </c>
      <c r="O719" s="8">
        <v>699.98</v>
      </c>
    </row>
    <row r="720" s="28" customFormat="true" ht="96" hidden="true" spans="1:15">
      <c r="A720" s="32">
        <v>635</v>
      </c>
      <c r="B720" s="8" t="s">
        <v>2527</v>
      </c>
      <c r="C720" s="8">
        <v>61</v>
      </c>
      <c r="D720" s="8" t="s">
        <v>3407</v>
      </c>
      <c r="E720" s="8" t="s">
        <v>3441</v>
      </c>
      <c r="F720" s="8" t="s">
        <v>3409</v>
      </c>
      <c r="G720" s="8" t="s">
        <v>165</v>
      </c>
      <c r="H720" s="8" t="s">
        <v>3395</v>
      </c>
      <c r="I720" s="8" t="s">
        <v>3410</v>
      </c>
      <c r="J720" s="8">
        <v>1</v>
      </c>
      <c r="K720" s="8" t="s">
        <v>281</v>
      </c>
      <c r="L720" s="8" t="s">
        <v>3442</v>
      </c>
      <c r="M720" s="8" t="s">
        <v>3412</v>
      </c>
      <c r="N720" s="8" t="s">
        <v>3413</v>
      </c>
      <c r="O720" s="8">
        <v>2284.3</v>
      </c>
    </row>
    <row r="721" s="28" customFormat="true" ht="216" hidden="true" spans="1:15">
      <c r="A721" s="32">
        <v>636</v>
      </c>
      <c r="B721" s="8" t="s">
        <v>2527</v>
      </c>
      <c r="C721" s="8">
        <v>61</v>
      </c>
      <c r="D721" s="8" t="s">
        <v>3407</v>
      </c>
      <c r="E721" s="8" t="s">
        <v>3443</v>
      </c>
      <c r="F721" s="8" t="s">
        <v>3437</v>
      </c>
      <c r="G721" s="8" t="s">
        <v>165</v>
      </c>
      <c r="H721" s="8" t="s">
        <v>3395</v>
      </c>
      <c r="I721" s="8" t="s">
        <v>3444</v>
      </c>
      <c r="J721" s="8">
        <v>1</v>
      </c>
      <c r="K721" s="8" t="s">
        <v>168</v>
      </c>
      <c r="L721" s="8" t="s">
        <v>3445</v>
      </c>
      <c r="M721" s="8" t="s">
        <v>3440</v>
      </c>
      <c r="N721" s="8" t="s">
        <v>3440</v>
      </c>
      <c r="O721" s="8">
        <v>2022.94</v>
      </c>
    </row>
    <row r="722" s="28" customFormat="true" ht="210" hidden="true" spans="1:15">
      <c r="A722" s="32">
        <v>637</v>
      </c>
      <c r="B722" s="8" t="s">
        <v>2527</v>
      </c>
      <c r="C722" s="8">
        <v>61</v>
      </c>
      <c r="D722" s="8" t="s">
        <v>3407</v>
      </c>
      <c r="E722" s="8" t="s">
        <v>3446</v>
      </c>
      <c r="F722" s="8" t="s">
        <v>3437</v>
      </c>
      <c r="G722" s="8" t="s">
        <v>165</v>
      </c>
      <c r="H722" s="8" t="s">
        <v>3447</v>
      </c>
      <c r="I722" s="8" t="s">
        <v>3448</v>
      </c>
      <c r="J722" s="8">
        <v>1</v>
      </c>
      <c r="K722" s="8" t="s">
        <v>281</v>
      </c>
      <c r="L722" s="8" t="s">
        <v>3449</v>
      </c>
      <c r="M722" s="8" t="s">
        <v>3450</v>
      </c>
      <c r="N722" s="8" t="s">
        <v>1321</v>
      </c>
      <c r="O722" s="8">
        <v>523.5</v>
      </c>
    </row>
    <row r="723" s="28" customFormat="true" ht="210" hidden="true" spans="1:15">
      <c r="A723" s="32">
        <v>638</v>
      </c>
      <c r="B723" s="8" t="s">
        <v>2527</v>
      </c>
      <c r="C723" s="8">
        <v>61</v>
      </c>
      <c r="D723" s="8" t="s">
        <v>3407</v>
      </c>
      <c r="E723" s="8" t="s">
        <v>3451</v>
      </c>
      <c r="F723" s="8" t="s">
        <v>3437</v>
      </c>
      <c r="G723" s="8" t="s">
        <v>165</v>
      </c>
      <c r="H723" s="8" t="s">
        <v>3452</v>
      </c>
      <c r="I723" s="8" t="s">
        <v>3448</v>
      </c>
      <c r="J723" s="8">
        <v>1</v>
      </c>
      <c r="K723" s="8" t="s">
        <v>281</v>
      </c>
      <c r="L723" s="8" t="s">
        <v>3453</v>
      </c>
      <c r="M723" s="8" t="s">
        <v>3450</v>
      </c>
      <c r="N723" s="8" t="s">
        <v>1321</v>
      </c>
      <c r="O723" s="8">
        <v>889.95</v>
      </c>
    </row>
    <row r="724" s="28" customFormat="true" ht="210" hidden="true" spans="1:15">
      <c r="A724" s="32">
        <v>639</v>
      </c>
      <c r="B724" s="8" t="s">
        <v>2527</v>
      </c>
      <c r="C724" s="8">
        <v>61</v>
      </c>
      <c r="D724" s="8" t="s">
        <v>3407</v>
      </c>
      <c r="E724" s="8" t="s">
        <v>3454</v>
      </c>
      <c r="F724" s="8" t="s">
        <v>3437</v>
      </c>
      <c r="G724" s="8" t="s">
        <v>165</v>
      </c>
      <c r="H724" s="8" t="s">
        <v>3455</v>
      </c>
      <c r="I724" s="8" t="s">
        <v>3448</v>
      </c>
      <c r="J724" s="8">
        <v>1</v>
      </c>
      <c r="K724" s="8" t="s">
        <v>281</v>
      </c>
      <c r="L724" s="8" t="s">
        <v>3456</v>
      </c>
      <c r="M724" s="8" t="s">
        <v>3457</v>
      </c>
      <c r="N724" s="8" t="s">
        <v>1321</v>
      </c>
      <c r="O724" s="8">
        <v>1512.92</v>
      </c>
    </row>
    <row r="725" s="28" customFormat="true" ht="96" hidden="true" spans="1:15">
      <c r="A725" s="32">
        <v>640</v>
      </c>
      <c r="B725" s="8" t="s">
        <v>2527</v>
      </c>
      <c r="C725" s="8">
        <v>61</v>
      </c>
      <c r="D725" s="8" t="s">
        <v>3407</v>
      </c>
      <c r="E725" s="8" t="s">
        <v>3458</v>
      </c>
      <c r="F725" s="8" t="s">
        <v>3409</v>
      </c>
      <c r="G725" s="8" t="s">
        <v>165</v>
      </c>
      <c r="H725" s="8" t="s">
        <v>3404</v>
      </c>
      <c r="I725" s="8" t="s">
        <v>3410</v>
      </c>
      <c r="J725" s="8">
        <v>1</v>
      </c>
      <c r="K725" s="8" t="s">
        <v>281</v>
      </c>
      <c r="L725" s="8" t="s">
        <v>3459</v>
      </c>
      <c r="M725" s="8" t="s">
        <v>3460</v>
      </c>
      <c r="N725" s="8" t="s">
        <v>3413</v>
      </c>
      <c r="O725" s="8">
        <v>1343.71</v>
      </c>
    </row>
    <row r="726" s="28" customFormat="true" ht="36" hidden="true" spans="1:15">
      <c r="A726" s="32">
        <v>641</v>
      </c>
      <c r="B726" s="8" t="s">
        <v>2527</v>
      </c>
      <c r="C726" s="8">
        <v>62</v>
      </c>
      <c r="D726" s="8" t="s">
        <v>3461</v>
      </c>
      <c r="E726" s="8" t="s">
        <v>3462</v>
      </c>
      <c r="F726" s="8" t="s">
        <v>3463</v>
      </c>
      <c r="G726" s="8" t="s">
        <v>3464</v>
      </c>
      <c r="H726" s="8"/>
      <c r="I726" s="8" t="s">
        <v>3465</v>
      </c>
      <c r="J726" s="8">
        <v>6</v>
      </c>
      <c r="K726" s="8" t="s">
        <v>182</v>
      </c>
      <c r="L726" s="8" t="s">
        <v>3466</v>
      </c>
      <c r="M726" s="8" t="s">
        <v>3467</v>
      </c>
      <c r="N726" s="8" t="s">
        <v>3467</v>
      </c>
      <c r="O726" s="8">
        <v>82.67</v>
      </c>
    </row>
    <row r="727" s="28" customFormat="true" ht="48" hidden="true" spans="1:16">
      <c r="A727" s="32">
        <v>642</v>
      </c>
      <c r="B727" s="8" t="s">
        <v>161</v>
      </c>
      <c r="C727" s="8">
        <v>31</v>
      </c>
      <c r="D727" s="8" t="s">
        <v>689</v>
      </c>
      <c r="E727" s="8" t="s">
        <v>3468</v>
      </c>
      <c r="F727" s="8" t="s">
        <v>691</v>
      </c>
      <c r="G727" s="8" t="s">
        <v>692</v>
      </c>
      <c r="H727" s="8" t="s">
        <v>699</v>
      </c>
      <c r="I727" s="8" t="s">
        <v>3469</v>
      </c>
      <c r="J727" s="8">
        <v>10</v>
      </c>
      <c r="K727" s="8" t="s">
        <v>182</v>
      </c>
      <c r="L727" s="8" t="s">
        <v>3470</v>
      </c>
      <c r="M727" s="8" t="s">
        <v>3471</v>
      </c>
      <c r="N727" s="8" t="s">
        <v>3471</v>
      </c>
      <c r="O727" s="8">
        <v>10.5</v>
      </c>
      <c r="P727" s="8" t="s">
        <v>3472</v>
      </c>
    </row>
    <row r="728" s="28" customFormat="true" ht="36" hidden="true" spans="1:16">
      <c r="A728" s="32">
        <v>643</v>
      </c>
      <c r="B728" s="8" t="s">
        <v>161</v>
      </c>
      <c r="C728" s="8">
        <v>33</v>
      </c>
      <c r="D728" s="8" t="s">
        <v>724</v>
      </c>
      <c r="E728" s="8" t="s">
        <v>3473</v>
      </c>
      <c r="F728" s="8" t="s">
        <v>726</v>
      </c>
      <c r="G728" s="8" t="s">
        <v>179</v>
      </c>
      <c r="H728" s="8" t="s">
        <v>3474</v>
      </c>
      <c r="I728" s="8" t="s">
        <v>3475</v>
      </c>
      <c r="J728" s="8">
        <v>50</v>
      </c>
      <c r="K728" s="8" t="s">
        <v>182</v>
      </c>
      <c r="L728" s="8" t="s">
        <v>3476</v>
      </c>
      <c r="M728" s="8" t="s">
        <v>1017</v>
      </c>
      <c r="N728" s="8" t="s">
        <v>1017</v>
      </c>
      <c r="O728" s="8">
        <v>420.94</v>
      </c>
      <c r="P728" s="8" t="s">
        <v>3472</v>
      </c>
    </row>
    <row r="729" s="28" customFormat="true" ht="36" hidden="true" spans="1:16">
      <c r="A729" s="32">
        <v>644</v>
      </c>
      <c r="B729" s="8" t="s">
        <v>161</v>
      </c>
      <c r="C729" s="8">
        <v>33</v>
      </c>
      <c r="D729" s="8" t="s">
        <v>724</v>
      </c>
      <c r="E729" s="8" t="s">
        <v>3477</v>
      </c>
      <c r="F729" s="8" t="s">
        <v>726</v>
      </c>
      <c r="G729" s="8" t="s">
        <v>179</v>
      </c>
      <c r="H729" s="8" t="s">
        <v>709</v>
      </c>
      <c r="I729" s="8" t="s">
        <v>3475</v>
      </c>
      <c r="J729" s="8">
        <v>50</v>
      </c>
      <c r="K729" s="8" t="s">
        <v>182</v>
      </c>
      <c r="L729" s="8" t="s">
        <v>3478</v>
      </c>
      <c r="M729" s="8" t="s">
        <v>1017</v>
      </c>
      <c r="N729" s="8" t="s">
        <v>1017</v>
      </c>
      <c r="O729" s="8">
        <v>715.59</v>
      </c>
      <c r="P729" s="8" t="s">
        <v>3472</v>
      </c>
    </row>
    <row r="730" s="28" customFormat="true" ht="36" hidden="true" spans="1:16">
      <c r="A730" s="32">
        <v>645</v>
      </c>
      <c r="B730" s="8" t="s">
        <v>889</v>
      </c>
      <c r="C730" s="8">
        <v>11</v>
      </c>
      <c r="D730" s="8" t="s">
        <v>1052</v>
      </c>
      <c r="E730" s="8" t="s">
        <v>3479</v>
      </c>
      <c r="F730" s="8" t="s">
        <v>1054</v>
      </c>
      <c r="G730" s="8" t="s">
        <v>692</v>
      </c>
      <c r="H730" s="8" t="s">
        <v>3480</v>
      </c>
      <c r="I730" s="8" t="s">
        <v>3481</v>
      </c>
      <c r="J730" s="8">
        <v>1</v>
      </c>
      <c r="K730" s="8" t="s">
        <v>168</v>
      </c>
      <c r="L730" s="8" t="s">
        <v>3482</v>
      </c>
      <c r="M730" s="8" t="s">
        <v>3483</v>
      </c>
      <c r="N730" s="8" t="s">
        <v>3483</v>
      </c>
      <c r="O730" s="8">
        <v>21.39</v>
      </c>
      <c r="P730" s="8" t="s">
        <v>3472</v>
      </c>
    </row>
    <row r="731" s="28" customFormat="true" ht="36" hidden="true" spans="1:16">
      <c r="A731" s="32">
        <v>646</v>
      </c>
      <c r="B731" s="8" t="s">
        <v>889</v>
      </c>
      <c r="C731" s="8">
        <v>28</v>
      </c>
      <c r="D731" s="8" t="s">
        <v>3484</v>
      </c>
      <c r="E731" s="8" t="s">
        <v>3485</v>
      </c>
      <c r="F731" s="8" t="s">
        <v>3486</v>
      </c>
      <c r="G731" s="8" t="s">
        <v>1123</v>
      </c>
      <c r="H731" s="8" t="s">
        <v>3487</v>
      </c>
      <c r="I731" s="8" t="s">
        <v>3488</v>
      </c>
      <c r="J731" s="8">
        <v>1</v>
      </c>
      <c r="K731" s="8" t="s">
        <v>168</v>
      </c>
      <c r="L731" s="8" t="s">
        <v>3489</v>
      </c>
      <c r="M731" s="8" t="s">
        <v>3490</v>
      </c>
      <c r="N731" s="8" t="s">
        <v>3490</v>
      </c>
      <c r="O731" s="8">
        <v>50.9</v>
      </c>
      <c r="P731" s="8" t="s">
        <v>3472</v>
      </c>
    </row>
    <row r="732" s="28" customFormat="true" ht="36" hidden="true" spans="1:16">
      <c r="A732" s="32">
        <v>647</v>
      </c>
      <c r="B732" s="8" t="s">
        <v>889</v>
      </c>
      <c r="C732" s="8">
        <v>28</v>
      </c>
      <c r="D732" s="8" t="s">
        <v>3484</v>
      </c>
      <c r="E732" s="8" t="s">
        <v>3491</v>
      </c>
      <c r="F732" s="8" t="s">
        <v>3486</v>
      </c>
      <c r="G732" s="8" t="s">
        <v>1123</v>
      </c>
      <c r="H732" s="8" t="s">
        <v>3487</v>
      </c>
      <c r="I732" s="8" t="s">
        <v>3492</v>
      </c>
      <c r="J732" s="8">
        <v>1</v>
      </c>
      <c r="K732" s="8" t="s">
        <v>168</v>
      </c>
      <c r="L732" s="8" t="s">
        <v>3489</v>
      </c>
      <c r="M732" s="8" t="s">
        <v>3490</v>
      </c>
      <c r="N732" s="8" t="s">
        <v>3490</v>
      </c>
      <c r="O732" s="8">
        <v>29.94</v>
      </c>
      <c r="P732" s="8" t="s">
        <v>3472</v>
      </c>
    </row>
    <row r="733" s="28" customFormat="true" ht="48" hidden="true" spans="1:16">
      <c r="A733" s="32">
        <v>648</v>
      </c>
      <c r="B733" s="8" t="s">
        <v>889</v>
      </c>
      <c r="C733" s="8">
        <v>57</v>
      </c>
      <c r="D733" s="8" t="s">
        <v>3493</v>
      </c>
      <c r="E733" s="8" t="s">
        <v>3494</v>
      </c>
      <c r="F733" s="8" t="s">
        <v>3495</v>
      </c>
      <c r="G733" s="8" t="s">
        <v>198</v>
      </c>
      <c r="H733" s="8" t="s">
        <v>3496</v>
      </c>
      <c r="I733" s="8" t="s">
        <v>3497</v>
      </c>
      <c r="J733" s="8">
        <v>20</v>
      </c>
      <c r="K733" s="8" t="s">
        <v>182</v>
      </c>
      <c r="L733" s="8" t="s">
        <v>3498</v>
      </c>
      <c r="M733" s="8" t="s">
        <v>3499</v>
      </c>
      <c r="N733" s="8" t="s">
        <v>3499</v>
      </c>
      <c r="O733" s="8">
        <v>36.44</v>
      </c>
      <c r="P733" s="8" t="s">
        <v>3472</v>
      </c>
    </row>
    <row r="734" s="28" customFormat="true" ht="36" hidden="true" spans="1:16">
      <c r="A734" s="32">
        <v>649</v>
      </c>
      <c r="B734" s="8" t="s">
        <v>889</v>
      </c>
      <c r="C734" s="8">
        <v>82</v>
      </c>
      <c r="D734" s="8" t="s">
        <v>2218</v>
      </c>
      <c r="E734" s="8" t="s">
        <v>3500</v>
      </c>
      <c r="F734" s="8" t="s">
        <v>2220</v>
      </c>
      <c r="G734" s="8" t="s">
        <v>198</v>
      </c>
      <c r="H734" s="8" t="s">
        <v>206</v>
      </c>
      <c r="I734" s="8" t="s">
        <v>3501</v>
      </c>
      <c r="J734" s="8">
        <v>100</v>
      </c>
      <c r="K734" s="8" t="s">
        <v>168</v>
      </c>
      <c r="L734" s="8" t="s">
        <v>3502</v>
      </c>
      <c r="M734" s="8" t="s">
        <v>3503</v>
      </c>
      <c r="N734" s="8" t="s">
        <v>3503</v>
      </c>
      <c r="O734" s="8">
        <v>4.53</v>
      </c>
      <c r="P734" s="8" t="s">
        <v>3472</v>
      </c>
    </row>
    <row r="735" s="28" customFormat="true" ht="36" hidden="true" spans="1:16">
      <c r="A735" s="32">
        <v>650</v>
      </c>
      <c r="B735" s="8" t="s">
        <v>889</v>
      </c>
      <c r="C735" s="8">
        <v>82</v>
      </c>
      <c r="D735" s="8" t="s">
        <v>2218</v>
      </c>
      <c r="E735" s="8" t="s">
        <v>3504</v>
      </c>
      <c r="F735" s="8" t="s">
        <v>2220</v>
      </c>
      <c r="G735" s="8" t="s">
        <v>198</v>
      </c>
      <c r="H735" s="8" t="s">
        <v>206</v>
      </c>
      <c r="I735" s="8" t="s">
        <v>3505</v>
      </c>
      <c r="J735" s="8">
        <v>100</v>
      </c>
      <c r="K735" s="8" t="s">
        <v>168</v>
      </c>
      <c r="L735" s="8" t="s">
        <v>3506</v>
      </c>
      <c r="M735" s="8" t="s">
        <v>2715</v>
      </c>
      <c r="N735" s="8" t="s">
        <v>2715</v>
      </c>
      <c r="O735" s="8">
        <v>4</v>
      </c>
      <c r="P735" s="8" t="s">
        <v>3472</v>
      </c>
    </row>
    <row r="736" s="28" customFormat="true" ht="48" hidden="true" spans="1:16">
      <c r="A736" s="32">
        <v>651</v>
      </c>
      <c r="B736" s="8" t="s">
        <v>2527</v>
      </c>
      <c r="C736" s="8">
        <v>10</v>
      </c>
      <c r="D736" s="8" t="s">
        <v>2570</v>
      </c>
      <c r="E736" s="8" t="s">
        <v>3507</v>
      </c>
      <c r="F736" s="8" t="s">
        <v>2581</v>
      </c>
      <c r="G736" s="8" t="s">
        <v>2642</v>
      </c>
      <c r="H736" s="8" t="s">
        <v>2582</v>
      </c>
      <c r="I736" s="8" t="s">
        <v>3508</v>
      </c>
      <c r="J736" s="8">
        <v>60</v>
      </c>
      <c r="K736" s="8" t="s">
        <v>168</v>
      </c>
      <c r="L736" s="8" t="s">
        <v>3509</v>
      </c>
      <c r="M736" s="8" t="s">
        <v>3510</v>
      </c>
      <c r="N736" s="8" t="s">
        <v>3510</v>
      </c>
      <c r="O736" s="8">
        <v>10.8</v>
      </c>
      <c r="P736" s="8" t="s">
        <v>3472</v>
      </c>
    </row>
    <row r="737" s="28" customFormat="true" ht="36" hidden="true" spans="1:16">
      <c r="A737" s="32">
        <v>652</v>
      </c>
      <c r="B737" s="8" t="s">
        <v>2527</v>
      </c>
      <c r="C737" s="8">
        <v>10</v>
      </c>
      <c r="D737" s="8" t="s">
        <v>2570</v>
      </c>
      <c r="E737" s="8" t="s">
        <v>3511</v>
      </c>
      <c r="F737" s="8" t="s">
        <v>2666</v>
      </c>
      <c r="G737" s="8" t="s">
        <v>226</v>
      </c>
      <c r="H737" s="8" t="s">
        <v>2667</v>
      </c>
      <c r="I737" s="8" t="s">
        <v>3512</v>
      </c>
      <c r="J737" s="8">
        <v>18</v>
      </c>
      <c r="K737" s="8" t="s">
        <v>182</v>
      </c>
      <c r="L737" s="8" t="s">
        <v>3513</v>
      </c>
      <c r="M737" s="8" t="s">
        <v>3514</v>
      </c>
      <c r="N737" s="8" t="s">
        <v>3514</v>
      </c>
      <c r="O737" s="8">
        <v>29.58</v>
      </c>
      <c r="P737" s="8" t="s">
        <v>3472</v>
      </c>
    </row>
    <row r="738" s="28" customFormat="true" ht="96" hidden="true" spans="1:16">
      <c r="A738" s="32">
        <v>653</v>
      </c>
      <c r="B738" s="8" t="s">
        <v>2527</v>
      </c>
      <c r="C738" s="8">
        <v>10</v>
      </c>
      <c r="D738" s="8" t="s">
        <v>2570</v>
      </c>
      <c r="E738" s="8" t="s">
        <v>3515</v>
      </c>
      <c r="F738" s="8" t="s">
        <v>2581</v>
      </c>
      <c r="G738" s="8" t="s">
        <v>2712</v>
      </c>
      <c r="H738" s="8" t="s">
        <v>2656</v>
      </c>
      <c r="I738" s="8" t="s">
        <v>2713</v>
      </c>
      <c r="J738" s="8">
        <v>60</v>
      </c>
      <c r="K738" s="8" t="s">
        <v>182</v>
      </c>
      <c r="L738" s="8" t="s">
        <v>2714</v>
      </c>
      <c r="M738" s="8" t="s">
        <v>2715</v>
      </c>
      <c r="N738" s="8" t="s">
        <v>2715</v>
      </c>
      <c r="O738" s="8">
        <v>5.74</v>
      </c>
      <c r="P738" s="8" t="s">
        <v>3472</v>
      </c>
    </row>
    <row r="739" s="28" customFormat="true" ht="96" hidden="true" spans="1:16">
      <c r="A739" s="32">
        <v>654</v>
      </c>
      <c r="B739" s="8" t="s">
        <v>2527</v>
      </c>
      <c r="C739" s="8">
        <v>10</v>
      </c>
      <c r="D739" s="8" t="s">
        <v>2570</v>
      </c>
      <c r="E739" s="8" t="s">
        <v>3516</v>
      </c>
      <c r="F739" s="8" t="s">
        <v>2581</v>
      </c>
      <c r="G739" s="8" t="s">
        <v>2712</v>
      </c>
      <c r="H739" s="8" t="s">
        <v>2656</v>
      </c>
      <c r="I739" s="8" t="s">
        <v>3517</v>
      </c>
      <c r="J739" s="8">
        <v>200</v>
      </c>
      <c r="K739" s="8" t="s">
        <v>168</v>
      </c>
      <c r="L739" s="8" t="s">
        <v>2714</v>
      </c>
      <c r="M739" s="8" t="s">
        <v>2715</v>
      </c>
      <c r="N739" s="8" t="s">
        <v>2715</v>
      </c>
      <c r="O739" s="8">
        <v>19.14</v>
      </c>
      <c r="P739" s="8" t="s">
        <v>3472</v>
      </c>
    </row>
    <row r="740" s="28" customFormat="true" ht="84" hidden="true" spans="1:16">
      <c r="A740" s="32">
        <v>655</v>
      </c>
      <c r="B740" s="8" t="s">
        <v>2527</v>
      </c>
      <c r="C740" s="8">
        <v>32</v>
      </c>
      <c r="D740" s="8" t="s">
        <v>3125</v>
      </c>
      <c r="E740" s="8" t="s">
        <v>3518</v>
      </c>
      <c r="F740" s="8" t="s">
        <v>3127</v>
      </c>
      <c r="G740" s="8" t="s">
        <v>165</v>
      </c>
      <c r="H740" s="8" t="s">
        <v>3519</v>
      </c>
      <c r="I740" s="8" t="s">
        <v>3520</v>
      </c>
      <c r="J740" s="8">
        <v>1</v>
      </c>
      <c r="K740" s="8" t="s">
        <v>168</v>
      </c>
      <c r="L740" s="8" t="s">
        <v>3521</v>
      </c>
      <c r="M740" s="8" t="s">
        <v>3235</v>
      </c>
      <c r="N740" s="8" t="s">
        <v>3235</v>
      </c>
      <c r="O740" s="8">
        <v>560</v>
      </c>
      <c r="P740" s="8" t="s">
        <v>3522</v>
      </c>
    </row>
    <row r="741" s="28" customFormat="true" ht="48" hidden="true" spans="1:16">
      <c r="A741" s="32">
        <v>656</v>
      </c>
      <c r="B741" s="8" t="s">
        <v>2527</v>
      </c>
      <c r="C741" s="8">
        <v>33</v>
      </c>
      <c r="D741" s="8" t="s">
        <v>3158</v>
      </c>
      <c r="E741" s="8" t="s">
        <v>3523</v>
      </c>
      <c r="F741" s="8" t="s">
        <v>3160</v>
      </c>
      <c r="G741" s="8" t="s">
        <v>165</v>
      </c>
      <c r="H741" s="8" t="s">
        <v>3524</v>
      </c>
      <c r="I741" s="8" t="s">
        <v>3525</v>
      </c>
      <c r="J741" s="8">
        <v>1</v>
      </c>
      <c r="K741" s="8" t="s">
        <v>168</v>
      </c>
      <c r="L741" s="8" t="s">
        <v>3526</v>
      </c>
      <c r="M741" s="8" t="s">
        <v>3142</v>
      </c>
      <c r="N741" s="8" t="s">
        <v>3142</v>
      </c>
      <c r="O741" s="8">
        <v>878</v>
      </c>
      <c r="P741" s="8" t="s">
        <v>3472</v>
      </c>
    </row>
    <row r="742" s="28" customFormat="true" ht="48" hidden="true" spans="1:16">
      <c r="A742" s="32">
        <v>657</v>
      </c>
      <c r="B742" s="8" t="s">
        <v>2527</v>
      </c>
      <c r="C742" s="8">
        <v>33</v>
      </c>
      <c r="D742" s="8" t="s">
        <v>3158</v>
      </c>
      <c r="E742" s="8" t="s">
        <v>3527</v>
      </c>
      <c r="F742" s="8" t="s">
        <v>3160</v>
      </c>
      <c r="G742" s="8" t="s">
        <v>165</v>
      </c>
      <c r="H742" s="8" t="s">
        <v>472</v>
      </c>
      <c r="I742" s="8" t="s">
        <v>3528</v>
      </c>
      <c r="J742" s="8">
        <v>1</v>
      </c>
      <c r="K742" s="8" t="s">
        <v>168</v>
      </c>
      <c r="L742" s="8" t="s">
        <v>3529</v>
      </c>
      <c r="M742" s="8" t="s">
        <v>3530</v>
      </c>
      <c r="N742" s="8" t="s">
        <v>3530</v>
      </c>
      <c r="O742" s="8">
        <v>940.46</v>
      </c>
      <c r="P742" s="8" t="s">
        <v>3472</v>
      </c>
    </row>
    <row r="743" s="28" customFormat="true" ht="36" hidden="true" spans="1:16">
      <c r="A743" s="32">
        <v>658</v>
      </c>
      <c r="B743" s="8" t="s">
        <v>2527</v>
      </c>
      <c r="C743" s="8">
        <v>34</v>
      </c>
      <c r="D743" s="8" t="s">
        <v>3175</v>
      </c>
      <c r="E743" s="8" t="s">
        <v>3531</v>
      </c>
      <c r="F743" s="8" t="s">
        <v>3177</v>
      </c>
      <c r="G743" s="8" t="s">
        <v>3199</v>
      </c>
      <c r="H743" s="8" t="s">
        <v>3532</v>
      </c>
      <c r="I743" s="8" t="s">
        <v>3533</v>
      </c>
      <c r="J743" s="8">
        <v>1</v>
      </c>
      <c r="K743" s="8" t="s">
        <v>168</v>
      </c>
      <c r="L743" s="8" t="s">
        <v>3534</v>
      </c>
      <c r="M743" s="8" t="s">
        <v>3535</v>
      </c>
      <c r="N743" s="8" t="s">
        <v>3535</v>
      </c>
      <c r="O743" s="8">
        <v>229.41</v>
      </c>
      <c r="P743" s="8" t="s">
        <v>3472</v>
      </c>
    </row>
    <row r="744" s="28" customFormat="true" ht="36" hidden="true" spans="1:16">
      <c r="A744" s="32">
        <v>659</v>
      </c>
      <c r="B744" s="8" t="s">
        <v>2527</v>
      </c>
      <c r="C744" s="8">
        <v>34</v>
      </c>
      <c r="D744" s="8" t="s">
        <v>3175</v>
      </c>
      <c r="E744" s="8" t="s">
        <v>3536</v>
      </c>
      <c r="F744" s="8" t="s">
        <v>3177</v>
      </c>
      <c r="G744" s="8" t="s">
        <v>165</v>
      </c>
      <c r="H744" s="8" t="s">
        <v>3537</v>
      </c>
      <c r="I744" s="8" t="s">
        <v>3172</v>
      </c>
      <c r="J744" s="8">
        <v>1</v>
      </c>
      <c r="K744" s="8" t="s">
        <v>168</v>
      </c>
      <c r="L744" s="8" t="s">
        <v>3538</v>
      </c>
      <c r="M744" s="8" t="s">
        <v>3174</v>
      </c>
      <c r="N744" s="8" t="s">
        <v>3174</v>
      </c>
      <c r="O744" s="8">
        <v>484.71</v>
      </c>
      <c r="P744" s="8" t="s">
        <v>3472</v>
      </c>
    </row>
  </sheetData>
  <autoFilter ref="A3:P744">
    <filterColumn colId="12">
      <filters>
        <filter val="正大天晴药业集团南京顺欣制药有限公司"/>
        <filter val="南京正大天晴制药有限公司"/>
        <filter val="正大天晴药业集团股份有限公司"/>
      </filters>
    </filterColumn>
    <extLst/>
  </autoFilter>
  <mergeCells count="1">
    <mergeCell ref="B2:O2"/>
  </mergeCells>
  <conditionalFormatting sqref="E$1:E$1048576">
    <cfRule type="duplicateValues" dxfId="0" priority="1"/>
  </conditionalFormatting>
  <conditionalFormatting sqref="E727:E744">
    <cfRule type="duplicateValues" dxfId="0" priority="2"/>
  </conditionalFormatting>
  <conditionalFormatting sqref="E3:E726 E745:E1048421 P745:P1048421 P3:P726">
    <cfRule type="duplicateValues" dxfId="0" priority="3"/>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W133"/>
  <sheetViews>
    <sheetView topLeftCell="C1" workbookViewId="0">
      <selection activeCell="D74" sqref="D74"/>
    </sheetView>
  </sheetViews>
  <sheetFormatPr defaultColWidth="8.66666666666667" defaultRowHeight="13.5"/>
  <cols>
    <col min="2" max="2" width="11.375" customWidth="true"/>
    <col min="3" max="3" width="6.25" customWidth="true"/>
    <col min="4" max="4" width="17.375" customWidth="true"/>
    <col min="5" max="5" width="27.125" customWidth="true"/>
    <col min="15" max="15" width="12.625"/>
    <col min="16" max="16" width="12.625" style="22"/>
    <col min="20" max="20" width="12.625" style="22"/>
    <col min="21" max="21" width="9" customWidth="true"/>
    <col min="22" max="22" width="9.25" customWidth="true"/>
  </cols>
  <sheetData>
    <row r="1" spans="2:4">
      <c r="B1" s="23" t="s">
        <v>3539</v>
      </c>
      <c r="C1" s="23"/>
      <c r="D1" s="23"/>
    </row>
    <row r="2" ht="27" spans="2:22">
      <c r="B2" s="24" t="s">
        <v>3540</v>
      </c>
      <c r="C2" s="24"/>
      <c r="D2" s="24"/>
      <c r="E2" s="24"/>
      <c r="F2" s="24"/>
      <c r="G2" s="24"/>
      <c r="H2" s="24"/>
      <c r="I2" s="24"/>
      <c r="J2" s="24"/>
      <c r="K2" s="24"/>
      <c r="L2" s="24"/>
      <c r="M2" s="24"/>
      <c r="N2" s="24"/>
      <c r="O2" s="24"/>
      <c r="P2" s="24"/>
      <c r="Q2" s="24"/>
      <c r="R2" s="24"/>
      <c r="S2" s="24"/>
      <c r="T2" s="24"/>
      <c r="U2" s="24"/>
      <c r="V2" s="24"/>
    </row>
    <row r="3" ht="36" spans="1:23">
      <c r="A3" s="12" t="s">
        <v>2</v>
      </c>
      <c r="B3" s="25" t="s">
        <v>147</v>
      </c>
      <c r="C3" s="25" t="s">
        <v>148</v>
      </c>
      <c r="D3" s="25" t="s">
        <v>149</v>
      </c>
      <c r="E3" s="25" t="s">
        <v>150</v>
      </c>
      <c r="F3" s="25" t="s">
        <v>151</v>
      </c>
      <c r="G3" s="25" t="s">
        <v>152</v>
      </c>
      <c r="H3" s="25" t="s">
        <v>153</v>
      </c>
      <c r="I3" s="25" t="s">
        <v>154</v>
      </c>
      <c r="J3" s="25" t="s">
        <v>155</v>
      </c>
      <c r="K3" s="25" t="s">
        <v>156</v>
      </c>
      <c r="L3" s="25" t="s">
        <v>157</v>
      </c>
      <c r="M3" s="25" t="s">
        <v>158</v>
      </c>
      <c r="N3" s="25" t="s">
        <v>159</v>
      </c>
      <c r="O3" s="25" t="s">
        <v>160</v>
      </c>
      <c r="P3" s="26" t="s">
        <v>3541</v>
      </c>
      <c r="Q3" s="25" t="s">
        <v>3542</v>
      </c>
      <c r="R3" s="25" t="s">
        <v>3543</v>
      </c>
      <c r="S3" s="25" t="s">
        <v>3544</v>
      </c>
      <c r="T3" s="26" t="s">
        <v>3545</v>
      </c>
      <c r="U3" s="25" t="s">
        <v>3546</v>
      </c>
      <c r="V3" s="25"/>
      <c r="W3" s="27"/>
    </row>
    <row r="4" ht="48" hidden="true" spans="1:23">
      <c r="A4" s="12">
        <v>1</v>
      </c>
      <c r="B4" s="25" t="s">
        <v>161</v>
      </c>
      <c r="C4" s="25">
        <v>7</v>
      </c>
      <c r="D4" s="25" t="s">
        <v>243</v>
      </c>
      <c r="E4" s="25" t="s">
        <v>3547</v>
      </c>
      <c r="F4" s="25" t="s">
        <v>245</v>
      </c>
      <c r="G4" s="25" t="s">
        <v>198</v>
      </c>
      <c r="H4" s="25" t="s">
        <v>246</v>
      </c>
      <c r="I4" s="25" t="s">
        <v>3548</v>
      </c>
      <c r="J4" s="25">
        <v>12</v>
      </c>
      <c r="K4" s="25" t="s">
        <v>182</v>
      </c>
      <c r="L4" s="25" t="s">
        <v>3549</v>
      </c>
      <c r="M4" s="25" t="s">
        <v>3550</v>
      </c>
      <c r="N4" s="25" t="s">
        <v>3550</v>
      </c>
      <c r="O4" s="25">
        <v>27.94</v>
      </c>
      <c r="P4" s="26">
        <v>2.32833333333333</v>
      </c>
      <c r="Q4" s="25" t="e">
        <v>#N/A</v>
      </c>
      <c r="R4" s="25" t="s">
        <v>3551</v>
      </c>
      <c r="S4" s="25" t="s">
        <v>206</v>
      </c>
      <c r="T4" s="26">
        <v>1.36958823529412</v>
      </c>
      <c r="U4" s="25">
        <v>1</v>
      </c>
      <c r="V4" s="25" t="s">
        <v>3552</v>
      </c>
      <c r="W4" s="27"/>
    </row>
    <row r="5" ht="48" hidden="true" spans="1:23">
      <c r="A5" s="12">
        <v>2</v>
      </c>
      <c r="B5" s="25" t="s">
        <v>161</v>
      </c>
      <c r="C5" s="25">
        <v>9</v>
      </c>
      <c r="D5" s="25" t="s">
        <v>276</v>
      </c>
      <c r="E5" s="25" t="s">
        <v>3553</v>
      </c>
      <c r="F5" s="25" t="s">
        <v>278</v>
      </c>
      <c r="G5" s="25" t="s">
        <v>165</v>
      </c>
      <c r="H5" s="25" t="s">
        <v>279</v>
      </c>
      <c r="I5" s="25" t="s">
        <v>3554</v>
      </c>
      <c r="J5" s="25">
        <v>1</v>
      </c>
      <c r="K5" s="25" t="s">
        <v>281</v>
      </c>
      <c r="L5" s="25" t="s">
        <v>3555</v>
      </c>
      <c r="M5" s="25" t="s">
        <v>3556</v>
      </c>
      <c r="N5" s="25" t="s">
        <v>3556</v>
      </c>
      <c r="O5" s="25">
        <v>27.43</v>
      </c>
      <c r="P5" s="26">
        <v>27.43</v>
      </c>
      <c r="Q5" s="25" t="e">
        <v>#N/A</v>
      </c>
      <c r="R5" s="25" t="s">
        <v>3551</v>
      </c>
      <c r="S5" s="25" t="s">
        <v>342</v>
      </c>
      <c r="T5" s="26">
        <v>27.43</v>
      </c>
      <c r="U5" s="25">
        <v>23.78</v>
      </c>
      <c r="V5" s="25" t="s">
        <v>3552</v>
      </c>
      <c r="W5" s="27"/>
    </row>
    <row r="6" ht="48" hidden="true" spans="1:23">
      <c r="A6" s="12">
        <v>3</v>
      </c>
      <c r="B6" s="25" t="s">
        <v>161</v>
      </c>
      <c r="C6" s="25">
        <v>9</v>
      </c>
      <c r="D6" s="25" t="s">
        <v>276</v>
      </c>
      <c r="E6" s="25" t="s">
        <v>3557</v>
      </c>
      <c r="F6" s="25" t="s">
        <v>278</v>
      </c>
      <c r="G6" s="25" t="s">
        <v>165</v>
      </c>
      <c r="H6" s="25" t="s">
        <v>279</v>
      </c>
      <c r="I6" s="25" t="s">
        <v>3558</v>
      </c>
      <c r="J6" s="25">
        <v>1</v>
      </c>
      <c r="K6" s="25" t="s">
        <v>281</v>
      </c>
      <c r="L6" s="25" t="s">
        <v>3559</v>
      </c>
      <c r="M6" s="25" t="s">
        <v>2002</v>
      </c>
      <c r="N6" s="25" t="s">
        <v>2002</v>
      </c>
      <c r="O6" s="25">
        <v>23.79</v>
      </c>
      <c r="P6" s="26">
        <v>23.79</v>
      </c>
      <c r="Q6" s="25" t="e">
        <v>#N/A</v>
      </c>
      <c r="R6" s="25" t="s">
        <v>3551</v>
      </c>
      <c r="S6" s="25" t="s">
        <v>342</v>
      </c>
      <c r="T6" s="26">
        <v>23.79</v>
      </c>
      <c r="U6" s="25">
        <v>23.78</v>
      </c>
      <c r="V6" s="25" t="s">
        <v>3552</v>
      </c>
      <c r="W6" s="27"/>
    </row>
    <row r="7" ht="48" hidden="true" spans="1:23">
      <c r="A7" s="12">
        <v>4</v>
      </c>
      <c r="B7" s="25" t="s">
        <v>161</v>
      </c>
      <c r="C7" s="25">
        <v>9</v>
      </c>
      <c r="D7" s="25" t="s">
        <v>276</v>
      </c>
      <c r="E7" s="25" t="s">
        <v>3560</v>
      </c>
      <c r="F7" s="25" t="s">
        <v>278</v>
      </c>
      <c r="G7" s="25" t="s">
        <v>165</v>
      </c>
      <c r="H7" s="25" t="s">
        <v>3561</v>
      </c>
      <c r="I7" s="25" t="s">
        <v>3562</v>
      </c>
      <c r="J7" s="25">
        <v>1</v>
      </c>
      <c r="K7" s="25" t="s">
        <v>281</v>
      </c>
      <c r="L7" s="25" t="s">
        <v>3563</v>
      </c>
      <c r="M7" s="25" t="s">
        <v>2002</v>
      </c>
      <c r="N7" s="25" t="s">
        <v>2002</v>
      </c>
      <c r="O7" s="25">
        <v>55.16</v>
      </c>
      <c r="P7" s="26">
        <v>55.16</v>
      </c>
      <c r="Q7" s="25" t="e">
        <v>#N/A</v>
      </c>
      <c r="R7" s="25" t="s">
        <v>3551</v>
      </c>
      <c r="S7" s="25" t="s">
        <v>342</v>
      </c>
      <c r="T7" s="26">
        <v>23.7887355678267</v>
      </c>
      <c r="U7" s="25">
        <v>23.78</v>
      </c>
      <c r="V7" s="25" t="s">
        <v>3552</v>
      </c>
      <c r="W7" s="27"/>
    </row>
    <row r="8" ht="96" hidden="true" spans="1:23">
      <c r="A8" s="12">
        <v>5</v>
      </c>
      <c r="B8" s="25" t="s">
        <v>161</v>
      </c>
      <c r="C8" s="25">
        <v>21</v>
      </c>
      <c r="D8" s="25" t="s">
        <v>512</v>
      </c>
      <c r="E8" s="25" t="s">
        <v>3564</v>
      </c>
      <c r="F8" s="25" t="s">
        <v>514</v>
      </c>
      <c r="G8" s="25" t="s">
        <v>165</v>
      </c>
      <c r="H8" s="25" t="s">
        <v>3565</v>
      </c>
      <c r="I8" s="25" t="s">
        <v>3566</v>
      </c>
      <c r="J8" s="25">
        <v>1</v>
      </c>
      <c r="K8" s="25" t="s">
        <v>281</v>
      </c>
      <c r="L8" s="25" t="s">
        <v>3567</v>
      </c>
      <c r="M8" s="25" t="s">
        <v>3568</v>
      </c>
      <c r="N8" s="25" t="s">
        <v>3569</v>
      </c>
      <c r="O8" s="25">
        <v>47.17</v>
      </c>
      <c r="P8" s="26">
        <v>47.17</v>
      </c>
      <c r="Q8" s="25">
        <v>1.73</v>
      </c>
      <c r="R8" s="25" t="s">
        <v>3570</v>
      </c>
      <c r="S8" s="25" t="s">
        <v>3571</v>
      </c>
      <c r="T8" s="26">
        <v>4.87</v>
      </c>
      <c r="U8" s="25">
        <v>4.87</v>
      </c>
      <c r="V8" s="25" t="s">
        <v>3552</v>
      </c>
      <c r="W8" s="27"/>
    </row>
    <row r="9" ht="48" hidden="true" spans="1:23">
      <c r="A9" s="12">
        <v>6</v>
      </c>
      <c r="B9" s="25" t="s">
        <v>161</v>
      </c>
      <c r="C9" s="25">
        <v>21</v>
      </c>
      <c r="D9" s="25" t="s">
        <v>512</v>
      </c>
      <c r="E9" s="25" t="s">
        <v>3572</v>
      </c>
      <c r="F9" s="25" t="s">
        <v>514</v>
      </c>
      <c r="G9" s="25" t="s">
        <v>165</v>
      </c>
      <c r="H9" s="25" t="s">
        <v>3573</v>
      </c>
      <c r="I9" s="25" t="s">
        <v>3574</v>
      </c>
      <c r="J9" s="25">
        <v>1</v>
      </c>
      <c r="K9" s="25" t="s">
        <v>281</v>
      </c>
      <c r="L9" s="25" t="s">
        <v>3575</v>
      </c>
      <c r="M9" s="25" t="s">
        <v>3499</v>
      </c>
      <c r="N9" s="25" t="s">
        <v>3499</v>
      </c>
      <c r="O9" s="25">
        <v>49.1</v>
      </c>
      <c r="P9" s="26">
        <v>49.1</v>
      </c>
      <c r="Q9" s="25" t="e">
        <v>#N/A</v>
      </c>
      <c r="R9" s="25" t="s">
        <v>3551</v>
      </c>
      <c r="S9" s="25" t="s">
        <v>3571</v>
      </c>
      <c r="T9" s="26">
        <v>4.87</v>
      </c>
      <c r="U9" s="25">
        <v>4.87</v>
      </c>
      <c r="V9" s="25" t="s">
        <v>3552</v>
      </c>
      <c r="W9" s="27"/>
    </row>
    <row r="10" ht="60" hidden="true" spans="1:23">
      <c r="A10" s="12">
        <v>7</v>
      </c>
      <c r="B10" s="25" t="s">
        <v>161</v>
      </c>
      <c r="C10" s="25">
        <v>24</v>
      </c>
      <c r="D10" s="25" t="s">
        <v>536</v>
      </c>
      <c r="E10" s="25" t="s">
        <v>3576</v>
      </c>
      <c r="F10" s="25" t="s">
        <v>538</v>
      </c>
      <c r="G10" s="25" t="s">
        <v>179</v>
      </c>
      <c r="H10" s="25" t="s">
        <v>479</v>
      </c>
      <c r="I10" s="25" t="s">
        <v>3577</v>
      </c>
      <c r="J10" s="25">
        <v>10</v>
      </c>
      <c r="K10" s="25" t="s">
        <v>182</v>
      </c>
      <c r="L10" s="25" t="s">
        <v>3578</v>
      </c>
      <c r="M10" s="25" t="s">
        <v>3579</v>
      </c>
      <c r="N10" s="25" t="s">
        <v>3579</v>
      </c>
      <c r="O10" s="25">
        <v>26.38</v>
      </c>
      <c r="P10" s="26">
        <v>2.638</v>
      </c>
      <c r="Q10" s="25" t="e">
        <v>#N/A</v>
      </c>
      <c r="R10" s="25" t="s">
        <v>3551</v>
      </c>
      <c r="S10" s="25" t="s">
        <v>544</v>
      </c>
      <c r="T10" s="26">
        <v>1.55176470588235</v>
      </c>
      <c r="U10" s="25">
        <v>0.6</v>
      </c>
      <c r="V10" s="25" t="s">
        <v>3552</v>
      </c>
      <c r="W10" s="27"/>
    </row>
    <row r="11" ht="60" hidden="true" spans="1:23">
      <c r="A11" s="12">
        <v>8</v>
      </c>
      <c r="B11" s="25" t="s">
        <v>161</v>
      </c>
      <c r="C11" s="25">
        <v>24</v>
      </c>
      <c r="D11" s="25" t="s">
        <v>536</v>
      </c>
      <c r="E11" s="25" t="s">
        <v>3580</v>
      </c>
      <c r="F11" s="25" t="s">
        <v>538</v>
      </c>
      <c r="G11" s="25" t="s">
        <v>179</v>
      </c>
      <c r="H11" s="25" t="s">
        <v>544</v>
      </c>
      <c r="I11" s="25" t="s">
        <v>3581</v>
      </c>
      <c r="J11" s="25">
        <v>20</v>
      </c>
      <c r="K11" s="25" t="s">
        <v>182</v>
      </c>
      <c r="L11" s="25" t="s">
        <v>3582</v>
      </c>
      <c r="M11" s="25" t="s">
        <v>3579</v>
      </c>
      <c r="N11" s="25" t="s">
        <v>3579</v>
      </c>
      <c r="O11" s="25">
        <v>30.26</v>
      </c>
      <c r="P11" s="26">
        <v>1.513</v>
      </c>
      <c r="Q11" s="25" t="e">
        <v>#N/A</v>
      </c>
      <c r="R11" s="25" t="s">
        <v>3551</v>
      </c>
      <c r="S11" s="25" t="s">
        <v>544</v>
      </c>
      <c r="T11" s="26">
        <v>1.513</v>
      </c>
      <c r="U11" s="25">
        <v>0.6</v>
      </c>
      <c r="V11" s="25" t="s">
        <v>3552</v>
      </c>
      <c r="W11" s="27"/>
    </row>
    <row r="12" ht="72" hidden="true" spans="1:23">
      <c r="A12" s="12">
        <v>9</v>
      </c>
      <c r="B12" s="25" t="s">
        <v>161</v>
      </c>
      <c r="C12" s="25">
        <v>24</v>
      </c>
      <c r="D12" s="25" t="s">
        <v>536</v>
      </c>
      <c r="E12" s="25" t="s">
        <v>3583</v>
      </c>
      <c r="F12" s="25" t="s">
        <v>543</v>
      </c>
      <c r="G12" s="25" t="s">
        <v>198</v>
      </c>
      <c r="H12" s="25" t="s">
        <v>544</v>
      </c>
      <c r="I12" s="25" t="s">
        <v>3584</v>
      </c>
      <c r="J12" s="25">
        <v>14</v>
      </c>
      <c r="K12" s="25" t="s">
        <v>182</v>
      </c>
      <c r="L12" s="25" t="s">
        <v>3585</v>
      </c>
      <c r="M12" s="25" t="s">
        <v>389</v>
      </c>
      <c r="N12" s="25" t="s">
        <v>389</v>
      </c>
      <c r="O12" s="25">
        <v>12.46</v>
      </c>
      <c r="P12" s="26">
        <v>0.89</v>
      </c>
      <c r="Q12" s="25" t="e">
        <v>#N/A</v>
      </c>
      <c r="R12" s="25" t="s">
        <v>3551</v>
      </c>
      <c r="S12" s="25" t="s">
        <v>544</v>
      </c>
      <c r="T12" s="26">
        <v>0.89</v>
      </c>
      <c r="U12" s="25">
        <v>0.6</v>
      </c>
      <c r="V12" s="25" t="s">
        <v>3552</v>
      </c>
      <c r="W12" s="27"/>
    </row>
    <row r="13" ht="60" hidden="true" spans="1:23">
      <c r="A13" s="12">
        <v>10</v>
      </c>
      <c r="B13" s="25" t="s">
        <v>161</v>
      </c>
      <c r="C13" s="25">
        <v>24</v>
      </c>
      <c r="D13" s="25" t="s">
        <v>536</v>
      </c>
      <c r="E13" s="25" t="s">
        <v>3586</v>
      </c>
      <c r="F13" s="25" t="s">
        <v>538</v>
      </c>
      <c r="G13" s="25" t="s">
        <v>179</v>
      </c>
      <c r="H13" s="25" t="s">
        <v>544</v>
      </c>
      <c r="I13" s="25" t="s">
        <v>3587</v>
      </c>
      <c r="J13" s="25">
        <v>14</v>
      </c>
      <c r="K13" s="25" t="s">
        <v>182</v>
      </c>
      <c r="L13" s="25" t="s">
        <v>3588</v>
      </c>
      <c r="M13" s="25" t="s">
        <v>541</v>
      </c>
      <c r="N13" s="25" t="s">
        <v>541</v>
      </c>
      <c r="O13" s="25">
        <v>14.66</v>
      </c>
      <c r="P13" s="26">
        <v>1.04714285714286</v>
      </c>
      <c r="Q13" s="25" t="e">
        <v>#N/A</v>
      </c>
      <c r="R13" s="25" t="s">
        <v>3551</v>
      </c>
      <c r="S13" s="25" t="s">
        <v>544</v>
      </c>
      <c r="T13" s="26">
        <v>1.04714285714286</v>
      </c>
      <c r="U13" s="25">
        <v>0.6</v>
      </c>
      <c r="V13" s="25" t="s">
        <v>3552</v>
      </c>
      <c r="W13" s="27"/>
    </row>
    <row r="14" ht="72" hidden="true" spans="1:23">
      <c r="A14" s="12">
        <v>11</v>
      </c>
      <c r="B14" s="25" t="s">
        <v>161</v>
      </c>
      <c r="C14" s="25">
        <v>24</v>
      </c>
      <c r="D14" s="25" t="s">
        <v>536</v>
      </c>
      <c r="E14" s="25" t="s">
        <v>3589</v>
      </c>
      <c r="F14" s="25" t="s">
        <v>543</v>
      </c>
      <c r="G14" s="25" t="s">
        <v>198</v>
      </c>
      <c r="H14" s="25" t="s">
        <v>479</v>
      </c>
      <c r="I14" s="25" t="s">
        <v>3590</v>
      </c>
      <c r="J14" s="25">
        <v>28</v>
      </c>
      <c r="K14" s="25" t="s">
        <v>182</v>
      </c>
      <c r="L14" s="25" t="s">
        <v>3591</v>
      </c>
      <c r="M14" s="25" t="s">
        <v>3592</v>
      </c>
      <c r="N14" s="25" t="s">
        <v>3592</v>
      </c>
      <c r="O14" s="25">
        <v>46.96</v>
      </c>
      <c r="P14" s="26">
        <v>1.67714285714286</v>
      </c>
      <c r="Q14" s="25" t="e">
        <v>#N/A</v>
      </c>
      <c r="R14" s="25" t="s">
        <v>3551</v>
      </c>
      <c r="S14" s="25" t="s">
        <v>544</v>
      </c>
      <c r="T14" s="26">
        <v>0.986529411764706</v>
      </c>
      <c r="U14" s="25">
        <v>0.6</v>
      </c>
      <c r="V14" s="25" t="s">
        <v>3552</v>
      </c>
      <c r="W14" s="27"/>
    </row>
    <row r="15" ht="72" hidden="true" spans="1:23">
      <c r="A15" s="12">
        <v>12</v>
      </c>
      <c r="B15" s="25" t="s">
        <v>161</v>
      </c>
      <c r="C15" s="25">
        <v>24</v>
      </c>
      <c r="D15" s="25" t="s">
        <v>536</v>
      </c>
      <c r="E15" s="25" t="s">
        <v>3593</v>
      </c>
      <c r="F15" s="25" t="s">
        <v>543</v>
      </c>
      <c r="G15" s="25" t="s">
        <v>198</v>
      </c>
      <c r="H15" s="25" t="s">
        <v>479</v>
      </c>
      <c r="I15" s="25" t="s">
        <v>3594</v>
      </c>
      <c r="J15" s="25">
        <v>14</v>
      </c>
      <c r="K15" s="25" t="s">
        <v>182</v>
      </c>
      <c r="L15" s="25" t="s">
        <v>3591</v>
      </c>
      <c r="M15" s="25" t="s">
        <v>3592</v>
      </c>
      <c r="N15" s="25" t="s">
        <v>3592</v>
      </c>
      <c r="O15" s="25">
        <v>24.08</v>
      </c>
      <c r="P15" s="26">
        <v>1.72</v>
      </c>
      <c r="Q15" s="25" t="e">
        <v>#N/A</v>
      </c>
      <c r="R15" s="25" t="s">
        <v>3551</v>
      </c>
      <c r="S15" s="25" t="s">
        <v>544</v>
      </c>
      <c r="T15" s="26">
        <v>1.01176470588235</v>
      </c>
      <c r="U15" s="25">
        <v>0.6</v>
      </c>
      <c r="V15" s="25" t="s">
        <v>3552</v>
      </c>
      <c r="W15" s="27"/>
    </row>
    <row r="16" ht="72" hidden="true" spans="1:23">
      <c r="A16" s="12">
        <v>13</v>
      </c>
      <c r="B16" s="25" t="s">
        <v>161</v>
      </c>
      <c r="C16" s="25">
        <v>24</v>
      </c>
      <c r="D16" s="25" t="s">
        <v>536</v>
      </c>
      <c r="E16" s="25" t="s">
        <v>3595</v>
      </c>
      <c r="F16" s="25" t="s">
        <v>543</v>
      </c>
      <c r="G16" s="25" t="s">
        <v>198</v>
      </c>
      <c r="H16" s="25" t="s">
        <v>544</v>
      </c>
      <c r="I16" s="25" t="s">
        <v>3596</v>
      </c>
      <c r="J16" s="25">
        <v>21</v>
      </c>
      <c r="K16" s="25" t="s">
        <v>182</v>
      </c>
      <c r="L16" s="25" t="s">
        <v>3597</v>
      </c>
      <c r="M16" s="25" t="s">
        <v>3592</v>
      </c>
      <c r="N16" s="25" t="s">
        <v>3592</v>
      </c>
      <c r="O16" s="25">
        <v>20.93</v>
      </c>
      <c r="P16" s="26">
        <v>0.996666666666667</v>
      </c>
      <c r="Q16" s="25" t="e">
        <v>#N/A</v>
      </c>
      <c r="R16" s="25" t="s">
        <v>3551</v>
      </c>
      <c r="S16" s="25" t="s">
        <v>544</v>
      </c>
      <c r="T16" s="26">
        <v>0.996666666666667</v>
      </c>
      <c r="U16" s="25">
        <v>0.6</v>
      </c>
      <c r="V16" s="25" t="s">
        <v>3552</v>
      </c>
      <c r="W16" s="27"/>
    </row>
    <row r="17" ht="72" hidden="true" spans="1:23">
      <c r="A17" s="12">
        <v>14</v>
      </c>
      <c r="B17" s="25" t="s">
        <v>161</v>
      </c>
      <c r="C17" s="25">
        <v>24</v>
      </c>
      <c r="D17" s="25" t="s">
        <v>536</v>
      </c>
      <c r="E17" s="25" t="s">
        <v>3598</v>
      </c>
      <c r="F17" s="25" t="s">
        <v>543</v>
      </c>
      <c r="G17" s="25" t="s">
        <v>198</v>
      </c>
      <c r="H17" s="25" t="s">
        <v>544</v>
      </c>
      <c r="I17" s="25" t="s">
        <v>3590</v>
      </c>
      <c r="J17" s="25">
        <v>28</v>
      </c>
      <c r="K17" s="25" t="s">
        <v>182</v>
      </c>
      <c r="L17" s="25" t="s">
        <v>3597</v>
      </c>
      <c r="M17" s="25" t="s">
        <v>3592</v>
      </c>
      <c r="N17" s="25" t="s">
        <v>3592</v>
      </c>
      <c r="O17" s="25">
        <v>27.62</v>
      </c>
      <c r="P17" s="26">
        <v>0.986428571428571</v>
      </c>
      <c r="Q17" s="25" t="e">
        <v>#N/A</v>
      </c>
      <c r="R17" s="25" t="s">
        <v>3551</v>
      </c>
      <c r="S17" s="25" t="s">
        <v>544</v>
      </c>
      <c r="T17" s="26">
        <v>0.986428571428571</v>
      </c>
      <c r="U17" s="25">
        <v>0.6</v>
      </c>
      <c r="V17" s="25" t="s">
        <v>3552</v>
      </c>
      <c r="W17" s="27"/>
    </row>
    <row r="18" ht="48" hidden="true" spans="1:23">
      <c r="A18" s="12">
        <v>15</v>
      </c>
      <c r="B18" s="25" t="s">
        <v>161</v>
      </c>
      <c r="C18" s="25">
        <v>24</v>
      </c>
      <c r="D18" s="25" t="s">
        <v>536</v>
      </c>
      <c r="E18" s="25" t="s">
        <v>3599</v>
      </c>
      <c r="F18" s="25" t="s">
        <v>543</v>
      </c>
      <c r="G18" s="25" t="s">
        <v>198</v>
      </c>
      <c r="H18" s="25" t="s">
        <v>544</v>
      </c>
      <c r="I18" s="25" t="s">
        <v>3600</v>
      </c>
      <c r="J18" s="25">
        <v>14</v>
      </c>
      <c r="K18" s="25" t="s">
        <v>182</v>
      </c>
      <c r="L18" s="25" t="s">
        <v>3601</v>
      </c>
      <c r="M18" s="25" t="s">
        <v>2670</v>
      </c>
      <c r="N18" s="25" t="s">
        <v>2670</v>
      </c>
      <c r="O18" s="25">
        <v>15.58</v>
      </c>
      <c r="P18" s="26">
        <v>1.11285714285714</v>
      </c>
      <c r="Q18" s="25" t="e">
        <v>#N/A</v>
      </c>
      <c r="R18" s="25" t="s">
        <v>3551</v>
      </c>
      <c r="S18" s="25" t="s">
        <v>544</v>
      </c>
      <c r="T18" s="26">
        <v>1.11285714285714</v>
      </c>
      <c r="U18" s="25">
        <v>0.6</v>
      </c>
      <c r="V18" s="25" t="s">
        <v>3552</v>
      </c>
      <c r="W18" s="27"/>
    </row>
    <row r="19" ht="60" hidden="true" spans="1:23">
      <c r="A19" s="12">
        <v>16</v>
      </c>
      <c r="B19" s="25" t="s">
        <v>161</v>
      </c>
      <c r="C19" s="25">
        <v>24</v>
      </c>
      <c r="D19" s="25" t="s">
        <v>536</v>
      </c>
      <c r="E19" s="25" t="s">
        <v>3602</v>
      </c>
      <c r="F19" s="25" t="s">
        <v>538</v>
      </c>
      <c r="G19" s="25" t="s">
        <v>179</v>
      </c>
      <c r="H19" s="25" t="s">
        <v>479</v>
      </c>
      <c r="I19" s="25" t="s">
        <v>3603</v>
      </c>
      <c r="J19" s="25">
        <v>14</v>
      </c>
      <c r="K19" s="25" t="s">
        <v>182</v>
      </c>
      <c r="L19" s="25" t="s">
        <v>3604</v>
      </c>
      <c r="M19" s="25" t="s">
        <v>3605</v>
      </c>
      <c r="N19" s="25" t="s">
        <v>3605</v>
      </c>
      <c r="O19" s="25">
        <v>23.06</v>
      </c>
      <c r="P19" s="26">
        <v>1.64714285714286</v>
      </c>
      <c r="Q19" s="25" t="e">
        <v>#N/A</v>
      </c>
      <c r="R19" s="25" t="s">
        <v>3551</v>
      </c>
      <c r="S19" s="25" t="s">
        <v>544</v>
      </c>
      <c r="T19" s="26">
        <v>0.968882352941177</v>
      </c>
      <c r="U19" s="25">
        <v>0.6</v>
      </c>
      <c r="V19" s="25" t="s">
        <v>3552</v>
      </c>
      <c r="W19" s="27"/>
    </row>
    <row r="20" ht="60" hidden="true" spans="1:23">
      <c r="A20" s="12">
        <v>17</v>
      </c>
      <c r="B20" s="25" t="s">
        <v>161</v>
      </c>
      <c r="C20" s="25">
        <v>24</v>
      </c>
      <c r="D20" s="25" t="s">
        <v>536</v>
      </c>
      <c r="E20" s="25" t="s">
        <v>3606</v>
      </c>
      <c r="F20" s="25" t="s">
        <v>543</v>
      </c>
      <c r="G20" s="25" t="s">
        <v>198</v>
      </c>
      <c r="H20" s="25" t="s">
        <v>544</v>
      </c>
      <c r="I20" s="25" t="s">
        <v>3607</v>
      </c>
      <c r="J20" s="25">
        <v>28</v>
      </c>
      <c r="K20" s="25" t="s">
        <v>182</v>
      </c>
      <c r="L20" s="25" t="s">
        <v>553</v>
      </c>
      <c r="M20" s="25" t="s">
        <v>554</v>
      </c>
      <c r="N20" s="25" t="s">
        <v>554</v>
      </c>
      <c r="O20" s="25">
        <v>34.01</v>
      </c>
      <c r="P20" s="26">
        <v>1.21464285714286</v>
      </c>
      <c r="Q20" s="25" t="e">
        <v>#N/A</v>
      </c>
      <c r="R20" s="25" t="s">
        <v>3551</v>
      </c>
      <c r="S20" s="25" t="s">
        <v>544</v>
      </c>
      <c r="T20" s="26">
        <v>1.21464285714286</v>
      </c>
      <c r="U20" s="25">
        <v>0.6</v>
      </c>
      <c r="V20" s="25" t="s">
        <v>3552</v>
      </c>
      <c r="W20" s="27"/>
    </row>
    <row r="21" ht="48" hidden="true" spans="1:23">
      <c r="A21" s="12">
        <v>18</v>
      </c>
      <c r="B21" s="25" t="s">
        <v>161</v>
      </c>
      <c r="C21" s="25">
        <v>24</v>
      </c>
      <c r="D21" s="25" t="s">
        <v>536</v>
      </c>
      <c r="E21" s="25" t="s">
        <v>3608</v>
      </c>
      <c r="F21" s="25" t="s">
        <v>543</v>
      </c>
      <c r="G21" s="25" t="s">
        <v>198</v>
      </c>
      <c r="H21" s="25" t="s">
        <v>479</v>
      </c>
      <c r="I21" s="25" t="s">
        <v>3609</v>
      </c>
      <c r="J21" s="25">
        <v>14</v>
      </c>
      <c r="K21" s="25" t="s">
        <v>182</v>
      </c>
      <c r="L21" s="25" t="s">
        <v>3610</v>
      </c>
      <c r="M21" s="25" t="s">
        <v>3611</v>
      </c>
      <c r="N21" s="25" t="s">
        <v>3611</v>
      </c>
      <c r="O21" s="25">
        <v>17.69</v>
      </c>
      <c r="P21" s="26">
        <v>1.26357142857143</v>
      </c>
      <c r="Q21" s="25" t="e">
        <v>#N/A</v>
      </c>
      <c r="R21" s="25" t="s">
        <v>3551</v>
      </c>
      <c r="S21" s="25" t="s">
        <v>544</v>
      </c>
      <c r="T21" s="26">
        <v>0.743294117647059</v>
      </c>
      <c r="U21" s="25">
        <v>0.6</v>
      </c>
      <c r="V21" s="25" t="s">
        <v>3552</v>
      </c>
      <c r="W21" s="27"/>
    </row>
    <row r="22" ht="48" hidden="true" spans="1:23">
      <c r="A22" s="12">
        <v>19</v>
      </c>
      <c r="B22" s="25" t="s">
        <v>161</v>
      </c>
      <c r="C22" s="25">
        <v>24</v>
      </c>
      <c r="D22" s="25" t="s">
        <v>536</v>
      </c>
      <c r="E22" s="25" t="s">
        <v>3612</v>
      </c>
      <c r="F22" s="25" t="s">
        <v>543</v>
      </c>
      <c r="G22" s="25" t="s">
        <v>198</v>
      </c>
      <c r="H22" s="25" t="s">
        <v>479</v>
      </c>
      <c r="I22" s="25" t="s">
        <v>3613</v>
      </c>
      <c r="J22" s="25">
        <v>7</v>
      </c>
      <c r="K22" s="25" t="s">
        <v>182</v>
      </c>
      <c r="L22" s="25" t="s">
        <v>3610</v>
      </c>
      <c r="M22" s="25" t="s">
        <v>3611</v>
      </c>
      <c r="N22" s="25" t="s">
        <v>3611</v>
      </c>
      <c r="O22" s="25">
        <v>9.07</v>
      </c>
      <c r="P22" s="26">
        <v>1.29571428571429</v>
      </c>
      <c r="Q22" s="25" t="e">
        <v>#N/A</v>
      </c>
      <c r="R22" s="25" t="s">
        <v>3551</v>
      </c>
      <c r="S22" s="25" t="s">
        <v>544</v>
      </c>
      <c r="T22" s="26">
        <v>0.762176470588235</v>
      </c>
      <c r="U22" s="25">
        <v>0.6</v>
      </c>
      <c r="V22" s="25" t="s">
        <v>3552</v>
      </c>
      <c r="W22" s="27"/>
    </row>
    <row r="23" ht="60" hidden="true" spans="1:23">
      <c r="A23" s="12">
        <v>20</v>
      </c>
      <c r="B23" s="25" t="s">
        <v>161</v>
      </c>
      <c r="C23" s="25">
        <v>24</v>
      </c>
      <c r="D23" s="25" t="s">
        <v>536</v>
      </c>
      <c r="E23" s="25" t="s">
        <v>3614</v>
      </c>
      <c r="F23" s="25" t="s">
        <v>543</v>
      </c>
      <c r="G23" s="25" t="s">
        <v>198</v>
      </c>
      <c r="H23" s="25" t="s">
        <v>544</v>
      </c>
      <c r="I23" s="25" t="s">
        <v>3615</v>
      </c>
      <c r="J23" s="25">
        <v>14</v>
      </c>
      <c r="K23" s="25" t="s">
        <v>182</v>
      </c>
      <c r="L23" s="25" t="s">
        <v>3616</v>
      </c>
      <c r="M23" s="25" t="s">
        <v>3611</v>
      </c>
      <c r="N23" s="25" t="s">
        <v>3611</v>
      </c>
      <c r="O23" s="25">
        <v>10.4</v>
      </c>
      <c r="P23" s="26">
        <v>0.742857142857143</v>
      </c>
      <c r="Q23" s="25" t="e">
        <v>#N/A</v>
      </c>
      <c r="R23" s="25" t="s">
        <v>3551</v>
      </c>
      <c r="S23" s="25" t="s">
        <v>544</v>
      </c>
      <c r="T23" s="26">
        <v>0.742857142857143</v>
      </c>
      <c r="U23" s="25">
        <v>0.6</v>
      </c>
      <c r="V23" s="25" t="s">
        <v>3552</v>
      </c>
      <c r="W23" s="27"/>
    </row>
    <row r="24" ht="60" hidden="true" spans="1:23">
      <c r="A24" s="12">
        <v>21</v>
      </c>
      <c r="B24" s="25" t="s">
        <v>161</v>
      </c>
      <c r="C24" s="25">
        <v>24</v>
      </c>
      <c r="D24" s="25" t="s">
        <v>536</v>
      </c>
      <c r="E24" s="25" t="s">
        <v>3617</v>
      </c>
      <c r="F24" s="25" t="s">
        <v>543</v>
      </c>
      <c r="G24" s="25" t="s">
        <v>3618</v>
      </c>
      <c r="H24" s="25" t="s">
        <v>544</v>
      </c>
      <c r="I24" s="25" t="s">
        <v>3619</v>
      </c>
      <c r="J24" s="25">
        <v>28</v>
      </c>
      <c r="K24" s="25" t="s">
        <v>182</v>
      </c>
      <c r="L24" s="25" t="s">
        <v>3620</v>
      </c>
      <c r="M24" s="25" t="s">
        <v>3621</v>
      </c>
      <c r="N24" s="25" t="s">
        <v>3621</v>
      </c>
      <c r="O24" s="25">
        <v>28.91</v>
      </c>
      <c r="P24" s="26">
        <v>1.0325</v>
      </c>
      <c r="Q24" s="25" t="e">
        <v>#N/A</v>
      </c>
      <c r="R24" s="25" t="s">
        <v>3551</v>
      </c>
      <c r="S24" s="25" t="s">
        <v>544</v>
      </c>
      <c r="T24" s="26">
        <v>1.0325</v>
      </c>
      <c r="U24" s="25">
        <v>0.6</v>
      </c>
      <c r="V24" s="25" t="s">
        <v>3552</v>
      </c>
      <c r="W24" s="27"/>
    </row>
    <row r="25" ht="60" hidden="true" spans="1:23">
      <c r="A25" s="12">
        <v>22</v>
      </c>
      <c r="B25" s="25" t="s">
        <v>161</v>
      </c>
      <c r="C25" s="25">
        <v>24</v>
      </c>
      <c r="D25" s="25" t="s">
        <v>536</v>
      </c>
      <c r="E25" s="25" t="s">
        <v>3622</v>
      </c>
      <c r="F25" s="25" t="s">
        <v>543</v>
      </c>
      <c r="G25" s="25" t="s">
        <v>3618</v>
      </c>
      <c r="H25" s="25" t="s">
        <v>544</v>
      </c>
      <c r="I25" s="25" t="s">
        <v>3623</v>
      </c>
      <c r="J25" s="25">
        <v>20</v>
      </c>
      <c r="K25" s="25" t="s">
        <v>182</v>
      </c>
      <c r="L25" s="25" t="s">
        <v>3620</v>
      </c>
      <c r="M25" s="25" t="s">
        <v>3621</v>
      </c>
      <c r="N25" s="25" t="s">
        <v>3621</v>
      </c>
      <c r="O25" s="25">
        <v>20.91</v>
      </c>
      <c r="P25" s="26">
        <v>1.0455</v>
      </c>
      <c r="Q25" s="25" t="e">
        <v>#N/A</v>
      </c>
      <c r="R25" s="25" t="s">
        <v>3551</v>
      </c>
      <c r="S25" s="25" t="s">
        <v>544</v>
      </c>
      <c r="T25" s="26">
        <v>1.0455</v>
      </c>
      <c r="U25" s="25">
        <v>0.6</v>
      </c>
      <c r="V25" s="25" t="s">
        <v>3552</v>
      </c>
      <c r="W25" s="27"/>
    </row>
    <row r="26" ht="48" hidden="true" spans="1:23">
      <c r="A26" s="12">
        <v>23</v>
      </c>
      <c r="B26" s="25" t="s">
        <v>161</v>
      </c>
      <c r="C26" s="25">
        <v>24</v>
      </c>
      <c r="D26" s="25" t="s">
        <v>536</v>
      </c>
      <c r="E26" s="25" t="s">
        <v>3624</v>
      </c>
      <c r="F26" s="25" t="s">
        <v>543</v>
      </c>
      <c r="G26" s="25" t="s">
        <v>198</v>
      </c>
      <c r="H26" s="25" t="s">
        <v>479</v>
      </c>
      <c r="I26" s="25" t="s">
        <v>3625</v>
      </c>
      <c r="J26" s="25">
        <v>14</v>
      </c>
      <c r="K26" s="25" t="s">
        <v>182</v>
      </c>
      <c r="L26" s="25" t="s">
        <v>3626</v>
      </c>
      <c r="M26" s="25" t="s">
        <v>3627</v>
      </c>
      <c r="N26" s="25" t="s">
        <v>3627</v>
      </c>
      <c r="O26" s="25">
        <v>26.75</v>
      </c>
      <c r="P26" s="26">
        <v>1.91071428571429</v>
      </c>
      <c r="Q26" s="25" t="e">
        <v>#N/A</v>
      </c>
      <c r="R26" s="25" t="s">
        <v>3551</v>
      </c>
      <c r="S26" s="25" t="s">
        <v>544</v>
      </c>
      <c r="T26" s="26">
        <v>1.12352941176471</v>
      </c>
      <c r="U26" s="25">
        <v>0.6</v>
      </c>
      <c r="V26" s="25" t="s">
        <v>3552</v>
      </c>
      <c r="W26" s="27"/>
    </row>
    <row r="27" ht="72" hidden="true" spans="1:23">
      <c r="A27" s="12">
        <v>24</v>
      </c>
      <c r="B27" s="25" t="s">
        <v>161</v>
      </c>
      <c r="C27" s="25">
        <v>24</v>
      </c>
      <c r="D27" s="25" t="s">
        <v>536</v>
      </c>
      <c r="E27" s="25" t="s">
        <v>3628</v>
      </c>
      <c r="F27" s="25" t="s">
        <v>543</v>
      </c>
      <c r="G27" s="25" t="s">
        <v>198</v>
      </c>
      <c r="H27" s="25" t="s">
        <v>479</v>
      </c>
      <c r="I27" s="25" t="s">
        <v>3629</v>
      </c>
      <c r="J27" s="25">
        <v>14</v>
      </c>
      <c r="K27" s="25" t="s">
        <v>182</v>
      </c>
      <c r="L27" s="25" t="s">
        <v>3630</v>
      </c>
      <c r="M27" s="25" t="s">
        <v>2710</v>
      </c>
      <c r="N27" s="25" t="s">
        <v>2710</v>
      </c>
      <c r="O27" s="25">
        <v>16.38</v>
      </c>
      <c r="P27" s="26">
        <v>1.17</v>
      </c>
      <c r="Q27" s="25" t="e">
        <v>#N/A</v>
      </c>
      <c r="R27" s="25" t="s">
        <v>3551</v>
      </c>
      <c r="S27" s="25" t="s">
        <v>544</v>
      </c>
      <c r="T27" s="26">
        <v>0.688235294117647</v>
      </c>
      <c r="U27" s="25">
        <v>0.6</v>
      </c>
      <c r="V27" s="25" t="s">
        <v>3552</v>
      </c>
      <c r="W27" s="27"/>
    </row>
    <row r="28" ht="84" hidden="true" spans="1:23">
      <c r="A28" s="12">
        <v>25</v>
      </c>
      <c r="B28" s="25" t="s">
        <v>161</v>
      </c>
      <c r="C28" s="25">
        <v>24</v>
      </c>
      <c r="D28" s="25" t="s">
        <v>536</v>
      </c>
      <c r="E28" s="25" t="s">
        <v>3631</v>
      </c>
      <c r="F28" s="25" t="s">
        <v>538</v>
      </c>
      <c r="G28" s="25" t="s">
        <v>179</v>
      </c>
      <c r="H28" s="25" t="s">
        <v>479</v>
      </c>
      <c r="I28" s="25" t="s">
        <v>3632</v>
      </c>
      <c r="J28" s="25">
        <v>7</v>
      </c>
      <c r="K28" s="25" t="s">
        <v>182</v>
      </c>
      <c r="L28" s="25" t="s">
        <v>578</v>
      </c>
      <c r="M28" s="25" t="s">
        <v>579</v>
      </c>
      <c r="N28" s="25" t="s">
        <v>579</v>
      </c>
      <c r="O28" s="25">
        <v>22.6487169726998</v>
      </c>
      <c r="P28" s="26">
        <v>3.23553099609997</v>
      </c>
      <c r="Q28" s="25" t="e">
        <v>#N/A</v>
      </c>
      <c r="R28" s="25" t="s">
        <v>3551</v>
      </c>
      <c r="S28" s="25" t="s">
        <v>544</v>
      </c>
      <c r="T28" s="26">
        <v>1.90323529411765</v>
      </c>
      <c r="U28" s="25">
        <v>0.6</v>
      </c>
      <c r="V28" s="25" t="s">
        <v>3552</v>
      </c>
      <c r="W28" s="27"/>
    </row>
    <row r="29" ht="72" hidden="true" spans="1:23">
      <c r="A29" s="12">
        <v>26</v>
      </c>
      <c r="B29" s="25" t="s">
        <v>161</v>
      </c>
      <c r="C29" s="25">
        <v>24</v>
      </c>
      <c r="D29" s="25" t="s">
        <v>536</v>
      </c>
      <c r="E29" s="25" t="s">
        <v>3633</v>
      </c>
      <c r="F29" s="25" t="s">
        <v>543</v>
      </c>
      <c r="G29" s="25" t="s">
        <v>3618</v>
      </c>
      <c r="H29" s="25" t="s">
        <v>544</v>
      </c>
      <c r="I29" s="25" t="s">
        <v>3634</v>
      </c>
      <c r="J29" s="25">
        <v>28</v>
      </c>
      <c r="K29" s="25" t="s">
        <v>182</v>
      </c>
      <c r="L29" s="25" t="s">
        <v>3635</v>
      </c>
      <c r="M29" s="25" t="s">
        <v>3636</v>
      </c>
      <c r="N29" s="25" t="s">
        <v>3636</v>
      </c>
      <c r="O29" s="25">
        <v>17.08</v>
      </c>
      <c r="P29" s="26">
        <v>0.61</v>
      </c>
      <c r="Q29" s="25" t="e">
        <v>#N/A</v>
      </c>
      <c r="R29" s="25" t="s">
        <v>3551</v>
      </c>
      <c r="S29" s="25" t="s">
        <v>544</v>
      </c>
      <c r="T29" s="26">
        <v>0.61</v>
      </c>
      <c r="U29" s="25">
        <v>0.6</v>
      </c>
      <c r="V29" s="25" t="s">
        <v>3552</v>
      </c>
      <c r="W29" s="27"/>
    </row>
    <row r="30" ht="84" hidden="true" spans="1:23">
      <c r="A30" s="12">
        <v>27</v>
      </c>
      <c r="B30" s="25" t="s">
        <v>161</v>
      </c>
      <c r="C30" s="25">
        <v>24</v>
      </c>
      <c r="D30" s="25" t="s">
        <v>536</v>
      </c>
      <c r="E30" s="25" t="s">
        <v>3637</v>
      </c>
      <c r="F30" s="25" t="s">
        <v>3638</v>
      </c>
      <c r="G30" s="25" t="s">
        <v>198</v>
      </c>
      <c r="H30" s="25" t="s">
        <v>544</v>
      </c>
      <c r="I30" s="25" t="s">
        <v>3639</v>
      </c>
      <c r="J30" s="25">
        <v>14</v>
      </c>
      <c r="K30" s="25" t="s">
        <v>182</v>
      </c>
      <c r="L30" s="25" t="s">
        <v>3640</v>
      </c>
      <c r="M30" s="25" t="s">
        <v>1713</v>
      </c>
      <c r="N30" s="25" t="s">
        <v>1713</v>
      </c>
      <c r="O30" s="25">
        <v>19.17</v>
      </c>
      <c r="P30" s="26">
        <v>1.36928571428571</v>
      </c>
      <c r="Q30" s="25" t="e">
        <v>#N/A</v>
      </c>
      <c r="R30" s="25" t="s">
        <v>3551</v>
      </c>
      <c r="S30" s="25" t="s">
        <v>544</v>
      </c>
      <c r="T30" s="26">
        <v>1.36928571428571</v>
      </c>
      <c r="U30" s="25">
        <v>0.6</v>
      </c>
      <c r="V30" s="25" t="s">
        <v>3552</v>
      </c>
      <c r="W30" s="27"/>
    </row>
    <row r="31" ht="48" hidden="true" spans="1:23">
      <c r="A31" s="12">
        <v>28</v>
      </c>
      <c r="B31" s="25" t="s">
        <v>161</v>
      </c>
      <c r="C31" s="25">
        <v>31</v>
      </c>
      <c r="D31" s="25" t="s">
        <v>689</v>
      </c>
      <c r="E31" s="25" t="s">
        <v>3641</v>
      </c>
      <c r="F31" s="25" t="s">
        <v>691</v>
      </c>
      <c r="G31" s="25" t="s">
        <v>692</v>
      </c>
      <c r="H31" s="25" t="s">
        <v>3642</v>
      </c>
      <c r="I31" s="25" t="s">
        <v>3643</v>
      </c>
      <c r="J31" s="25">
        <v>12</v>
      </c>
      <c r="K31" s="25" t="s">
        <v>182</v>
      </c>
      <c r="L31" s="25" t="s">
        <v>3644</v>
      </c>
      <c r="M31" s="25" t="s">
        <v>3645</v>
      </c>
      <c r="N31" s="25" t="s">
        <v>3645</v>
      </c>
      <c r="O31" s="25">
        <v>13.23</v>
      </c>
      <c r="P31" s="26">
        <v>1.1025</v>
      </c>
      <c r="Q31" s="25" t="e">
        <v>#N/A</v>
      </c>
      <c r="R31" s="25" t="s">
        <v>3551</v>
      </c>
      <c r="S31" s="25" t="s">
        <v>472</v>
      </c>
      <c r="T31" s="26">
        <v>1.1025</v>
      </c>
      <c r="U31" s="25">
        <v>1.034</v>
      </c>
      <c r="V31" s="25" t="s">
        <v>3552</v>
      </c>
      <c r="W31" s="27"/>
    </row>
    <row r="32" ht="84" hidden="true" spans="1:23">
      <c r="A32" s="12">
        <v>29</v>
      </c>
      <c r="B32" s="25" t="s">
        <v>161</v>
      </c>
      <c r="C32" s="25">
        <v>31</v>
      </c>
      <c r="D32" s="25" t="s">
        <v>689</v>
      </c>
      <c r="E32" s="25" t="s">
        <v>3646</v>
      </c>
      <c r="F32" s="25" t="s">
        <v>691</v>
      </c>
      <c r="G32" s="25" t="s">
        <v>692</v>
      </c>
      <c r="H32" s="25" t="s">
        <v>3647</v>
      </c>
      <c r="I32" s="25" t="s">
        <v>3648</v>
      </c>
      <c r="J32" s="25">
        <v>10</v>
      </c>
      <c r="K32" s="25" t="s">
        <v>182</v>
      </c>
      <c r="L32" s="25" t="s">
        <v>701</v>
      </c>
      <c r="M32" s="25" t="s">
        <v>696</v>
      </c>
      <c r="N32" s="25" t="s">
        <v>696</v>
      </c>
      <c r="O32" s="25">
        <v>10.38</v>
      </c>
      <c r="P32" s="26">
        <v>1.038</v>
      </c>
      <c r="Q32" s="25" t="e">
        <v>#N/A</v>
      </c>
      <c r="R32" s="25" t="s">
        <v>3551</v>
      </c>
      <c r="S32" s="25" t="s">
        <v>472</v>
      </c>
      <c r="T32" s="26">
        <v>1.038</v>
      </c>
      <c r="U32" s="25">
        <v>1.034</v>
      </c>
      <c r="V32" s="25" t="s">
        <v>3552</v>
      </c>
      <c r="W32" s="27"/>
    </row>
    <row r="33" ht="96" hidden="true" spans="1:23">
      <c r="A33" s="12">
        <v>30</v>
      </c>
      <c r="B33" s="25" t="s">
        <v>161</v>
      </c>
      <c r="C33" s="25">
        <v>31</v>
      </c>
      <c r="D33" s="25" t="s">
        <v>689</v>
      </c>
      <c r="E33" s="25" t="s">
        <v>3649</v>
      </c>
      <c r="F33" s="25" t="s">
        <v>691</v>
      </c>
      <c r="G33" s="25" t="s">
        <v>692</v>
      </c>
      <c r="H33" s="25" t="s">
        <v>3650</v>
      </c>
      <c r="I33" s="25" t="s">
        <v>3651</v>
      </c>
      <c r="J33" s="25">
        <v>1</v>
      </c>
      <c r="K33" s="25" t="s">
        <v>168</v>
      </c>
      <c r="L33" s="25" t="s">
        <v>3652</v>
      </c>
      <c r="M33" s="25" t="s">
        <v>3653</v>
      </c>
      <c r="N33" s="25" t="s">
        <v>2258</v>
      </c>
      <c r="O33" s="25">
        <v>49.7</v>
      </c>
      <c r="P33" s="26">
        <v>49.7</v>
      </c>
      <c r="Q33" s="25" t="e">
        <v>#N/A</v>
      </c>
      <c r="R33" s="25" t="s">
        <v>3570</v>
      </c>
      <c r="S33" s="25" t="s">
        <v>472</v>
      </c>
      <c r="T33" s="26">
        <v>10.0228975763467</v>
      </c>
      <c r="U33" s="25">
        <v>3.86</v>
      </c>
      <c r="V33" s="25" t="s">
        <v>3552</v>
      </c>
      <c r="W33" s="27"/>
    </row>
    <row r="34" ht="72" hidden="true" spans="1:23">
      <c r="A34" s="12">
        <v>31</v>
      </c>
      <c r="B34" s="25" t="s">
        <v>161</v>
      </c>
      <c r="C34" s="25">
        <v>31</v>
      </c>
      <c r="D34" s="25" t="s">
        <v>689</v>
      </c>
      <c r="E34" s="25" t="s">
        <v>3654</v>
      </c>
      <c r="F34" s="25" t="s">
        <v>691</v>
      </c>
      <c r="G34" s="25" t="s">
        <v>692</v>
      </c>
      <c r="H34" s="25" t="s">
        <v>1754</v>
      </c>
      <c r="I34" s="25" t="s">
        <v>3469</v>
      </c>
      <c r="J34" s="25">
        <v>10</v>
      </c>
      <c r="K34" s="25" t="s">
        <v>182</v>
      </c>
      <c r="L34" s="25" t="s">
        <v>3655</v>
      </c>
      <c r="M34" s="25" t="s">
        <v>3471</v>
      </c>
      <c r="N34" s="25" t="s">
        <v>3471</v>
      </c>
      <c r="O34" s="25">
        <v>7.75</v>
      </c>
      <c r="P34" s="26">
        <v>0.775</v>
      </c>
      <c r="Q34" s="25" t="e">
        <v>#N/A</v>
      </c>
      <c r="R34" s="25" t="s">
        <v>3551</v>
      </c>
      <c r="S34" s="25" t="s">
        <v>472</v>
      </c>
      <c r="T34" s="26">
        <v>1.56292668444038</v>
      </c>
      <c r="U34" s="25">
        <v>1.034</v>
      </c>
      <c r="V34" s="25" t="s">
        <v>3552</v>
      </c>
      <c r="W34" s="27"/>
    </row>
    <row r="35" ht="84" hidden="true" spans="1:23">
      <c r="A35" s="12">
        <v>32</v>
      </c>
      <c r="B35" s="25" t="s">
        <v>889</v>
      </c>
      <c r="C35" s="25">
        <v>1</v>
      </c>
      <c r="D35" s="25" t="s">
        <v>890</v>
      </c>
      <c r="E35" s="25" t="s">
        <v>3656</v>
      </c>
      <c r="F35" s="25" t="s">
        <v>892</v>
      </c>
      <c r="G35" s="25" t="s">
        <v>226</v>
      </c>
      <c r="H35" s="25" t="s">
        <v>544</v>
      </c>
      <c r="I35" s="25" t="s">
        <v>3657</v>
      </c>
      <c r="J35" s="25">
        <v>20</v>
      </c>
      <c r="K35" s="25" t="s">
        <v>182</v>
      </c>
      <c r="L35" s="25" t="s">
        <v>3658</v>
      </c>
      <c r="M35" s="25" t="s">
        <v>3659</v>
      </c>
      <c r="N35" s="25" t="s">
        <v>3660</v>
      </c>
      <c r="O35" s="25">
        <v>17.5</v>
      </c>
      <c r="P35" s="26">
        <v>0.875</v>
      </c>
      <c r="Q35" s="25" t="e">
        <v>#N/A</v>
      </c>
      <c r="R35" s="25" t="s">
        <v>3551</v>
      </c>
      <c r="S35" s="25" t="s">
        <v>544</v>
      </c>
      <c r="T35" s="26">
        <v>0.875</v>
      </c>
      <c r="U35" s="25">
        <v>0.6196</v>
      </c>
      <c r="V35" s="25" t="s">
        <v>3552</v>
      </c>
      <c r="W35" s="27"/>
    </row>
    <row r="36" ht="48" hidden="true" spans="1:23">
      <c r="A36" s="12">
        <v>33</v>
      </c>
      <c r="B36" s="25" t="s">
        <v>889</v>
      </c>
      <c r="C36" s="25">
        <v>1</v>
      </c>
      <c r="D36" s="25" t="s">
        <v>890</v>
      </c>
      <c r="E36" s="25" t="s">
        <v>3661</v>
      </c>
      <c r="F36" s="25" t="s">
        <v>892</v>
      </c>
      <c r="G36" s="25" t="s">
        <v>226</v>
      </c>
      <c r="H36" s="25" t="s">
        <v>479</v>
      </c>
      <c r="I36" s="25" t="s">
        <v>3662</v>
      </c>
      <c r="J36" s="25">
        <v>30</v>
      </c>
      <c r="K36" s="25" t="s">
        <v>182</v>
      </c>
      <c r="L36" s="25" t="s">
        <v>3663</v>
      </c>
      <c r="M36" s="25" t="s">
        <v>895</v>
      </c>
      <c r="N36" s="25" t="s">
        <v>895</v>
      </c>
      <c r="O36" s="25">
        <v>39.12</v>
      </c>
      <c r="P36" s="26">
        <v>1.304</v>
      </c>
      <c r="Q36" s="25" t="e">
        <v>#N/A</v>
      </c>
      <c r="R36" s="25" t="s">
        <v>3551</v>
      </c>
      <c r="S36" s="25" t="s">
        <v>544</v>
      </c>
      <c r="T36" s="26">
        <v>0.767058823529412</v>
      </c>
      <c r="U36" s="25">
        <v>0.6196</v>
      </c>
      <c r="V36" s="25" t="s">
        <v>3552</v>
      </c>
      <c r="W36" s="27"/>
    </row>
    <row r="37" ht="48" hidden="true" spans="1:23">
      <c r="A37" s="12">
        <v>34</v>
      </c>
      <c r="B37" s="25" t="s">
        <v>889</v>
      </c>
      <c r="C37" s="25">
        <v>1</v>
      </c>
      <c r="D37" s="25" t="s">
        <v>890</v>
      </c>
      <c r="E37" s="25" t="s">
        <v>3664</v>
      </c>
      <c r="F37" s="25" t="s">
        <v>892</v>
      </c>
      <c r="G37" s="25" t="s">
        <v>226</v>
      </c>
      <c r="H37" s="25" t="s">
        <v>479</v>
      </c>
      <c r="I37" s="25" t="s">
        <v>3665</v>
      </c>
      <c r="J37" s="25">
        <v>20</v>
      </c>
      <c r="K37" s="25" t="s">
        <v>182</v>
      </c>
      <c r="L37" s="25" t="s">
        <v>3663</v>
      </c>
      <c r="M37" s="25" t="s">
        <v>895</v>
      </c>
      <c r="N37" s="25" t="s">
        <v>895</v>
      </c>
      <c r="O37" s="25">
        <v>26.08</v>
      </c>
      <c r="P37" s="26">
        <v>1.304</v>
      </c>
      <c r="Q37" s="25" t="e">
        <v>#N/A</v>
      </c>
      <c r="R37" s="25" t="s">
        <v>3551</v>
      </c>
      <c r="S37" s="25" t="s">
        <v>544</v>
      </c>
      <c r="T37" s="26">
        <v>0.767058823529412</v>
      </c>
      <c r="U37" s="25">
        <v>0.6196</v>
      </c>
      <c r="V37" s="25" t="s">
        <v>3552</v>
      </c>
      <c r="W37" s="27"/>
    </row>
    <row r="38" ht="48" hidden="true" spans="1:23">
      <c r="A38" s="12">
        <v>35</v>
      </c>
      <c r="B38" s="25" t="s">
        <v>889</v>
      </c>
      <c r="C38" s="25">
        <v>1</v>
      </c>
      <c r="D38" s="25" t="s">
        <v>890</v>
      </c>
      <c r="E38" s="25" t="s">
        <v>3666</v>
      </c>
      <c r="F38" s="25" t="s">
        <v>892</v>
      </c>
      <c r="G38" s="25" t="s">
        <v>226</v>
      </c>
      <c r="H38" s="25" t="s">
        <v>544</v>
      </c>
      <c r="I38" s="25" t="s">
        <v>3667</v>
      </c>
      <c r="J38" s="25">
        <v>36</v>
      </c>
      <c r="K38" s="25" t="s">
        <v>182</v>
      </c>
      <c r="L38" s="25" t="s">
        <v>894</v>
      </c>
      <c r="M38" s="25" t="s">
        <v>895</v>
      </c>
      <c r="N38" s="25" t="s">
        <v>895</v>
      </c>
      <c r="O38" s="25">
        <v>27.61</v>
      </c>
      <c r="P38" s="26">
        <v>0.766944444444444</v>
      </c>
      <c r="Q38" s="25" t="e">
        <v>#N/A</v>
      </c>
      <c r="R38" s="25" t="s">
        <v>3551</v>
      </c>
      <c r="S38" s="25" t="s">
        <v>544</v>
      </c>
      <c r="T38" s="26">
        <v>0.766944444444444</v>
      </c>
      <c r="U38" s="25">
        <v>0.6196</v>
      </c>
      <c r="V38" s="25" t="s">
        <v>3552</v>
      </c>
      <c r="W38" s="27"/>
    </row>
    <row r="39" ht="48" hidden="true" spans="1:23">
      <c r="A39" s="12">
        <v>36</v>
      </c>
      <c r="B39" s="25" t="s">
        <v>889</v>
      </c>
      <c r="C39" s="25">
        <v>1</v>
      </c>
      <c r="D39" s="25" t="s">
        <v>890</v>
      </c>
      <c r="E39" s="25" t="s">
        <v>3668</v>
      </c>
      <c r="F39" s="25" t="s">
        <v>892</v>
      </c>
      <c r="G39" s="25" t="s">
        <v>226</v>
      </c>
      <c r="H39" s="25" t="s">
        <v>479</v>
      </c>
      <c r="I39" s="25" t="s">
        <v>3669</v>
      </c>
      <c r="J39" s="25">
        <v>10</v>
      </c>
      <c r="K39" s="25" t="s">
        <v>182</v>
      </c>
      <c r="L39" s="25" t="s">
        <v>3663</v>
      </c>
      <c r="M39" s="25" t="s">
        <v>895</v>
      </c>
      <c r="N39" s="25" t="s">
        <v>895</v>
      </c>
      <c r="O39" s="25">
        <v>13.04</v>
      </c>
      <c r="P39" s="26">
        <v>1.304</v>
      </c>
      <c r="Q39" s="25" t="e">
        <v>#N/A</v>
      </c>
      <c r="R39" s="25" t="s">
        <v>3551</v>
      </c>
      <c r="S39" s="25" t="s">
        <v>544</v>
      </c>
      <c r="T39" s="26">
        <v>0.767058823529412</v>
      </c>
      <c r="U39" s="25">
        <v>0.6196</v>
      </c>
      <c r="V39" s="25" t="s">
        <v>3552</v>
      </c>
      <c r="W39" s="27"/>
    </row>
    <row r="40" ht="48" hidden="true" spans="1:23">
      <c r="A40" s="12">
        <v>37</v>
      </c>
      <c r="B40" s="25" t="s">
        <v>889</v>
      </c>
      <c r="C40" s="25">
        <v>1</v>
      </c>
      <c r="D40" s="25" t="s">
        <v>890</v>
      </c>
      <c r="E40" s="25" t="s">
        <v>3670</v>
      </c>
      <c r="F40" s="25" t="s">
        <v>892</v>
      </c>
      <c r="G40" s="25" t="s">
        <v>226</v>
      </c>
      <c r="H40" s="25" t="s">
        <v>544</v>
      </c>
      <c r="I40" s="25" t="s">
        <v>3671</v>
      </c>
      <c r="J40" s="25">
        <v>12</v>
      </c>
      <c r="K40" s="25" t="s">
        <v>182</v>
      </c>
      <c r="L40" s="25" t="s">
        <v>900</v>
      </c>
      <c r="M40" s="25" t="s">
        <v>901</v>
      </c>
      <c r="N40" s="25" t="s">
        <v>901</v>
      </c>
      <c r="O40" s="25">
        <v>9.98</v>
      </c>
      <c r="P40" s="26">
        <v>0.831666666666667</v>
      </c>
      <c r="Q40" s="25" t="e">
        <v>#N/A</v>
      </c>
      <c r="R40" s="25" t="s">
        <v>3551</v>
      </c>
      <c r="S40" s="25" t="s">
        <v>544</v>
      </c>
      <c r="T40" s="26">
        <v>0.831666666666667</v>
      </c>
      <c r="U40" s="25">
        <v>0.6196</v>
      </c>
      <c r="V40" s="25" t="s">
        <v>3552</v>
      </c>
      <c r="W40" s="27"/>
    </row>
    <row r="41" ht="48" hidden="true" spans="1:23">
      <c r="A41" s="12">
        <v>38</v>
      </c>
      <c r="B41" s="25" t="s">
        <v>889</v>
      </c>
      <c r="C41" s="25">
        <v>1</v>
      </c>
      <c r="D41" s="25" t="s">
        <v>890</v>
      </c>
      <c r="E41" s="25" t="s">
        <v>3672</v>
      </c>
      <c r="F41" s="25" t="s">
        <v>892</v>
      </c>
      <c r="G41" s="25" t="s">
        <v>226</v>
      </c>
      <c r="H41" s="25" t="s">
        <v>479</v>
      </c>
      <c r="I41" s="25" t="s">
        <v>3673</v>
      </c>
      <c r="J41" s="25">
        <v>10</v>
      </c>
      <c r="K41" s="25" t="s">
        <v>182</v>
      </c>
      <c r="L41" s="25" t="s">
        <v>3674</v>
      </c>
      <c r="M41" s="25" t="s">
        <v>3675</v>
      </c>
      <c r="N41" s="25" t="s">
        <v>3675</v>
      </c>
      <c r="O41" s="25">
        <v>14.73</v>
      </c>
      <c r="P41" s="26">
        <v>1.473</v>
      </c>
      <c r="Q41" s="25" t="e">
        <v>#N/A</v>
      </c>
      <c r="R41" s="25" t="s">
        <v>3551</v>
      </c>
      <c r="S41" s="25" t="s">
        <v>544</v>
      </c>
      <c r="T41" s="26">
        <v>0.866470588235294</v>
      </c>
      <c r="U41" s="25">
        <v>0.6196</v>
      </c>
      <c r="V41" s="25" t="s">
        <v>3552</v>
      </c>
      <c r="W41" s="27"/>
    </row>
    <row r="42" ht="48" hidden="true" spans="1:23">
      <c r="A42" s="12">
        <v>39</v>
      </c>
      <c r="B42" s="25" t="s">
        <v>889</v>
      </c>
      <c r="C42" s="25">
        <v>1</v>
      </c>
      <c r="D42" s="25" t="s">
        <v>890</v>
      </c>
      <c r="E42" s="25" t="s">
        <v>3676</v>
      </c>
      <c r="F42" s="25" t="s">
        <v>892</v>
      </c>
      <c r="G42" s="25" t="s">
        <v>226</v>
      </c>
      <c r="H42" s="25" t="s">
        <v>3677</v>
      </c>
      <c r="I42" s="25" t="s">
        <v>3678</v>
      </c>
      <c r="J42" s="25">
        <v>12</v>
      </c>
      <c r="K42" s="25" t="s">
        <v>182</v>
      </c>
      <c r="L42" s="25" t="s">
        <v>3679</v>
      </c>
      <c r="M42" s="25" t="s">
        <v>3680</v>
      </c>
      <c r="N42" s="25" t="s">
        <v>3680</v>
      </c>
      <c r="O42" s="25">
        <v>9.1</v>
      </c>
      <c r="P42" s="26">
        <v>0.758333333333333</v>
      </c>
      <c r="Q42" s="25" t="e">
        <v>#N/A</v>
      </c>
      <c r="R42" s="25" t="s">
        <v>3551</v>
      </c>
      <c r="S42" s="25" t="s">
        <v>544</v>
      </c>
      <c r="T42" s="26">
        <v>0.758333333333333</v>
      </c>
      <c r="U42" s="25">
        <v>0.6196</v>
      </c>
      <c r="V42" s="25" t="s">
        <v>3552</v>
      </c>
      <c r="W42" s="27"/>
    </row>
    <row r="43" ht="48" hidden="true" spans="1:23">
      <c r="A43" s="12">
        <v>40</v>
      </c>
      <c r="B43" s="25" t="s">
        <v>889</v>
      </c>
      <c r="C43" s="25">
        <v>14</v>
      </c>
      <c r="D43" s="25" t="s">
        <v>1088</v>
      </c>
      <c r="E43" s="25" t="s">
        <v>3681</v>
      </c>
      <c r="F43" s="25" t="s">
        <v>1105</v>
      </c>
      <c r="G43" s="25" t="s">
        <v>165</v>
      </c>
      <c r="H43" s="25" t="s">
        <v>715</v>
      </c>
      <c r="I43" s="25" t="s">
        <v>3682</v>
      </c>
      <c r="J43" s="25">
        <v>1</v>
      </c>
      <c r="K43" s="25" t="s">
        <v>168</v>
      </c>
      <c r="L43" s="25" t="s">
        <v>3683</v>
      </c>
      <c r="M43" s="25" t="s">
        <v>3684</v>
      </c>
      <c r="N43" s="25" t="s">
        <v>3684</v>
      </c>
      <c r="O43" s="25">
        <v>35.56</v>
      </c>
      <c r="P43" s="26">
        <v>35.56</v>
      </c>
      <c r="Q43" s="25" t="e">
        <v>#N/A</v>
      </c>
      <c r="R43" s="25" t="s">
        <v>3551</v>
      </c>
      <c r="S43" s="25" t="s">
        <v>715</v>
      </c>
      <c r="T43" s="26">
        <v>35.56</v>
      </c>
      <c r="U43" s="25">
        <v>35</v>
      </c>
      <c r="V43" s="25" t="s">
        <v>3552</v>
      </c>
      <c r="W43" s="27"/>
    </row>
    <row r="44" ht="48" hidden="true" spans="1:23">
      <c r="A44" s="12">
        <v>41</v>
      </c>
      <c r="B44" s="25" t="s">
        <v>889</v>
      </c>
      <c r="C44" s="25">
        <v>24</v>
      </c>
      <c r="D44" s="25" t="s">
        <v>1201</v>
      </c>
      <c r="E44" s="25" t="s">
        <v>3685</v>
      </c>
      <c r="F44" s="25" t="s">
        <v>1203</v>
      </c>
      <c r="G44" s="25" t="s">
        <v>165</v>
      </c>
      <c r="H44" s="25" t="s">
        <v>686</v>
      </c>
      <c r="I44" s="25" t="s">
        <v>3686</v>
      </c>
      <c r="J44" s="25">
        <v>1</v>
      </c>
      <c r="K44" s="25" t="s">
        <v>281</v>
      </c>
      <c r="L44" s="25" t="s">
        <v>3687</v>
      </c>
      <c r="M44" s="25" t="s">
        <v>2233</v>
      </c>
      <c r="N44" s="25" t="s">
        <v>2233</v>
      </c>
      <c r="O44" s="25">
        <v>30.17</v>
      </c>
      <c r="P44" s="26">
        <v>30.17</v>
      </c>
      <c r="Q44" s="25" t="e">
        <v>#N/A</v>
      </c>
      <c r="R44" s="25" t="s">
        <v>3551</v>
      </c>
      <c r="S44" s="25" t="s">
        <v>342</v>
      </c>
      <c r="T44" s="26">
        <v>8.80013805200343</v>
      </c>
      <c r="U44" s="25">
        <v>8.16718148677812</v>
      </c>
      <c r="V44" s="25" t="s">
        <v>3552</v>
      </c>
      <c r="W44" s="27"/>
    </row>
    <row r="45" ht="48" hidden="true" spans="1:23">
      <c r="A45" s="12">
        <v>42</v>
      </c>
      <c r="B45" s="25" t="s">
        <v>889</v>
      </c>
      <c r="C45" s="25">
        <v>24</v>
      </c>
      <c r="D45" s="25" t="s">
        <v>1201</v>
      </c>
      <c r="E45" s="25" t="s">
        <v>3688</v>
      </c>
      <c r="F45" s="25" t="s">
        <v>1203</v>
      </c>
      <c r="G45" s="25" t="s">
        <v>165</v>
      </c>
      <c r="H45" s="25" t="s">
        <v>342</v>
      </c>
      <c r="I45" s="25" t="s">
        <v>3689</v>
      </c>
      <c r="J45" s="25">
        <v>1</v>
      </c>
      <c r="K45" s="25" t="s">
        <v>168</v>
      </c>
      <c r="L45" s="25" t="s">
        <v>3690</v>
      </c>
      <c r="M45" s="25" t="s">
        <v>579</v>
      </c>
      <c r="N45" s="25" t="s">
        <v>579</v>
      </c>
      <c r="O45" s="25">
        <v>37.3</v>
      </c>
      <c r="P45" s="26">
        <v>37.3</v>
      </c>
      <c r="Q45" s="25" t="e">
        <v>#N/A</v>
      </c>
      <c r="R45" s="25" t="s">
        <v>3551</v>
      </c>
      <c r="S45" s="25" t="s">
        <v>342</v>
      </c>
      <c r="T45" s="26">
        <v>37.3</v>
      </c>
      <c r="U45" s="25">
        <v>8.16718148677812</v>
      </c>
      <c r="V45" s="25" t="s">
        <v>3552</v>
      </c>
      <c r="W45" s="27"/>
    </row>
    <row r="46" ht="48" hidden="true" spans="1:23">
      <c r="A46" s="12">
        <v>43</v>
      </c>
      <c r="B46" s="25" t="s">
        <v>889</v>
      </c>
      <c r="C46" s="25">
        <v>24</v>
      </c>
      <c r="D46" s="25" t="s">
        <v>1201</v>
      </c>
      <c r="E46" s="25" t="s">
        <v>3691</v>
      </c>
      <c r="F46" s="25" t="s">
        <v>1203</v>
      </c>
      <c r="G46" s="25" t="s">
        <v>165</v>
      </c>
      <c r="H46" s="25" t="s">
        <v>342</v>
      </c>
      <c r="I46" s="25" t="s">
        <v>959</v>
      </c>
      <c r="J46" s="25">
        <v>1</v>
      </c>
      <c r="K46" s="25" t="s">
        <v>281</v>
      </c>
      <c r="L46" s="25" t="s">
        <v>3692</v>
      </c>
      <c r="M46" s="25" t="s">
        <v>3693</v>
      </c>
      <c r="N46" s="25" t="s">
        <v>3693</v>
      </c>
      <c r="O46" s="25">
        <v>37.3</v>
      </c>
      <c r="P46" s="26">
        <v>37.3</v>
      </c>
      <c r="Q46" s="25" t="e">
        <v>#N/A</v>
      </c>
      <c r="R46" s="25" t="s">
        <v>3551</v>
      </c>
      <c r="S46" s="25" t="s">
        <v>342</v>
      </c>
      <c r="T46" s="26">
        <v>37.3</v>
      </c>
      <c r="U46" s="25">
        <v>8.16718148677812</v>
      </c>
      <c r="V46" s="25" t="s">
        <v>3552</v>
      </c>
      <c r="W46" s="27"/>
    </row>
    <row r="47" ht="48" hidden="true" spans="1:23">
      <c r="A47" s="12">
        <v>44</v>
      </c>
      <c r="B47" s="25" t="s">
        <v>889</v>
      </c>
      <c r="C47" s="25">
        <v>27</v>
      </c>
      <c r="D47" s="25" t="s">
        <v>1244</v>
      </c>
      <c r="E47" s="25" t="s">
        <v>3694</v>
      </c>
      <c r="F47" s="25" t="s">
        <v>3695</v>
      </c>
      <c r="G47" s="25" t="s">
        <v>165</v>
      </c>
      <c r="H47" s="25" t="s">
        <v>3696</v>
      </c>
      <c r="I47" s="25" t="s">
        <v>3697</v>
      </c>
      <c r="J47" s="25">
        <v>1</v>
      </c>
      <c r="K47" s="25" t="s">
        <v>281</v>
      </c>
      <c r="L47" s="25" t="s">
        <v>3698</v>
      </c>
      <c r="M47" s="25" t="s">
        <v>1250</v>
      </c>
      <c r="N47" s="25" t="s">
        <v>1250</v>
      </c>
      <c r="O47" s="25">
        <v>9.5</v>
      </c>
      <c r="P47" s="26">
        <v>9.5</v>
      </c>
      <c r="Q47" s="25" t="e">
        <v>#N/A</v>
      </c>
      <c r="R47" s="25" t="s">
        <v>3551</v>
      </c>
      <c r="S47" s="25" t="s">
        <v>3696</v>
      </c>
      <c r="T47" s="26">
        <v>9.5</v>
      </c>
      <c r="U47" s="25">
        <v>3.30187480108315</v>
      </c>
      <c r="V47" s="25" t="s">
        <v>3552</v>
      </c>
      <c r="W47" s="27"/>
    </row>
    <row r="48" ht="48" hidden="true" spans="1:23">
      <c r="A48" s="12">
        <v>45</v>
      </c>
      <c r="B48" s="25" t="s">
        <v>889</v>
      </c>
      <c r="C48" s="25">
        <v>27</v>
      </c>
      <c r="D48" s="25" t="s">
        <v>1244</v>
      </c>
      <c r="E48" s="25" t="s">
        <v>3699</v>
      </c>
      <c r="F48" s="25" t="s">
        <v>1252</v>
      </c>
      <c r="G48" s="25" t="s">
        <v>1239</v>
      </c>
      <c r="H48" s="25" t="s">
        <v>3696</v>
      </c>
      <c r="I48" s="25" t="s">
        <v>3700</v>
      </c>
      <c r="J48" s="25">
        <v>1</v>
      </c>
      <c r="K48" s="25" t="s">
        <v>281</v>
      </c>
      <c r="L48" s="25" t="s">
        <v>3701</v>
      </c>
      <c r="M48" s="25" t="s">
        <v>2014</v>
      </c>
      <c r="N48" s="25" t="s">
        <v>2014</v>
      </c>
      <c r="O48" s="25">
        <v>11.61</v>
      </c>
      <c r="P48" s="26">
        <v>11.61</v>
      </c>
      <c r="Q48" s="25" t="e">
        <v>#N/A</v>
      </c>
      <c r="R48" s="25" t="s">
        <v>3551</v>
      </c>
      <c r="S48" s="25" t="s">
        <v>3696</v>
      </c>
      <c r="T48" s="26">
        <v>11.61</v>
      </c>
      <c r="U48" s="25">
        <v>3.30187480108315</v>
      </c>
      <c r="V48" s="25" t="s">
        <v>3552</v>
      </c>
      <c r="W48" s="27"/>
    </row>
    <row r="49" ht="60" hidden="true" spans="1:23">
      <c r="A49" s="12">
        <v>46</v>
      </c>
      <c r="B49" s="25" t="s">
        <v>889</v>
      </c>
      <c r="C49" s="25">
        <v>28</v>
      </c>
      <c r="D49" s="25" t="s">
        <v>3484</v>
      </c>
      <c r="E49" s="25" t="s">
        <v>3702</v>
      </c>
      <c r="F49" s="25" t="s">
        <v>3486</v>
      </c>
      <c r="G49" s="25" t="s">
        <v>1123</v>
      </c>
      <c r="H49" s="25" t="s">
        <v>3703</v>
      </c>
      <c r="I49" s="25" t="s">
        <v>3704</v>
      </c>
      <c r="J49" s="25">
        <v>1</v>
      </c>
      <c r="K49" s="25" t="s">
        <v>182</v>
      </c>
      <c r="L49" s="25" t="s">
        <v>3705</v>
      </c>
      <c r="M49" s="25" t="s">
        <v>3706</v>
      </c>
      <c r="N49" s="25" t="s">
        <v>3706</v>
      </c>
      <c r="O49" s="25">
        <v>29.94</v>
      </c>
      <c r="P49" s="26">
        <v>29.94</v>
      </c>
      <c r="Q49" s="25" t="e">
        <v>#N/A</v>
      </c>
      <c r="R49" s="25" t="s">
        <v>3551</v>
      </c>
      <c r="S49" s="25" t="s">
        <v>3487</v>
      </c>
      <c r="T49" s="26">
        <v>50.9</v>
      </c>
      <c r="U49" s="25">
        <v>27</v>
      </c>
      <c r="V49" s="25" t="s">
        <v>3552</v>
      </c>
      <c r="W49" s="27"/>
    </row>
    <row r="50" ht="48" hidden="true" spans="1:23">
      <c r="A50" s="12">
        <v>47</v>
      </c>
      <c r="B50" s="25" t="s">
        <v>889</v>
      </c>
      <c r="C50" s="25">
        <v>28</v>
      </c>
      <c r="D50" s="25" t="s">
        <v>3484</v>
      </c>
      <c r="E50" s="25" t="s">
        <v>3707</v>
      </c>
      <c r="F50" s="25" t="s">
        <v>3486</v>
      </c>
      <c r="G50" s="25" t="s">
        <v>1123</v>
      </c>
      <c r="H50" s="25" t="s">
        <v>3487</v>
      </c>
      <c r="I50" s="25" t="s">
        <v>3708</v>
      </c>
      <c r="J50" s="25">
        <v>1</v>
      </c>
      <c r="K50" s="25" t="s">
        <v>182</v>
      </c>
      <c r="L50" s="25" t="s">
        <v>3709</v>
      </c>
      <c r="M50" s="25" t="s">
        <v>3706</v>
      </c>
      <c r="N50" s="25" t="s">
        <v>3706</v>
      </c>
      <c r="O50" s="25">
        <v>50.9</v>
      </c>
      <c r="P50" s="26">
        <v>50.9</v>
      </c>
      <c r="Q50" s="25" t="e">
        <v>#N/A</v>
      </c>
      <c r="R50" s="25" t="s">
        <v>3551</v>
      </c>
      <c r="S50" s="25" t="s">
        <v>3487</v>
      </c>
      <c r="T50" s="26">
        <v>50.9</v>
      </c>
      <c r="U50" s="25">
        <v>27</v>
      </c>
      <c r="V50" s="25" t="s">
        <v>3552</v>
      </c>
      <c r="W50" s="27"/>
    </row>
    <row r="51" ht="84" hidden="true" spans="1:23">
      <c r="A51" s="12">
        <v>48</v>
      </c>
      <c r="B51" s="25" t="s">
        <v>889</v>
      </c>
      <c r="C51" s="25">
        <v>29</v>
      </c>
      <c r="D51" s="25" t="s">
        <v>1269</v>
      </c>
      <c r="E51" s="25" t="s">
        <v>3710</v>
      </c>
      <c r="F51" s="25" t="s">
        <v>1309</v>
      </c>
      <c r="G51" s="25" t="s">
        <v>198</v>
      </c>
      <c r="H51" s="25" t="s">
        <v>3711</v>
      </c>
      <c r="I51" s="25" t="s">
        <v>3712</v>
      </c>
      <c r="J51" s="25">
        <v>10</v>
      </c>
      <c r="K51" s="25" t="s">
        <v>182</v>
      </c>
      <c r="L51" s="25" t="s">
        <v>3713</v>
      </c>
      <c r="M51" s="25" t="s">
        <v>1281</v>
      </c>
      <c r="N51" s="25" t="s">
        <v>1282</v>
      </c>
      <c r="O51" s="25">
        <v>28.81</v>
      </c>
      <c r="P51" s="26">
        <v>2.881</v>
      </c>
      <c r="Q51" s="25" t="e">
        <v>#N/A</v>
      </c>
      <c r="R51" s="25" t="s">
        <v>3551</v>
      </c>
      <c r="S51" s="25" t="s">
        <v>3711</v>
      </c>
      <c r="T51" s="26">
        <v>2.881</v>
      </c>
      <c r="U51" s="25">
        <v>2.36</v>
      </c>
      <c r="V51" s="25" t="s">
        <v>3552</v>
      </c>
      <c r="W51" s="27"/>
    </row>
    <row r="52" ht="60" hidden="true" spans="1:23">
      <c r="A52" s="12">
        <v>49</v>
      </c>
      <c r="B52" s="25" t="s">
        <v>889</v>
      </c>
      <c r="C52" s="25">
        <v>29</v>
      </c>
      <c r="D52" s="25" t="s">
        <v>1269</v>
      </c>
      <c r="E52" s="25" t="s">
        <v>3714</v>
      </c>
      <c r="F52" s="25" t="s">
        <v>1271</v>
      </c>
      <c r="G52" s="25" t="s">
        <v>198</v>
      </c>
      <c r="H52" s="25" t="s">
        <v>3715</v>
      </c>
      <c r="I52" s="25" t="s">
        <v>3716</v>
      </c>
      <c r="J52" s="25">
        <v>12</v>
      </c>
      <c r="K52" s="25" t="s">
        <v>182</v>
      </c>
      <c r="L52" s="25" t="s">
        <v>1280</v>
      </c>
      <c r="M52" s="25" t="s">
        <v>1282</v>
      </c>
      <c r="N52" s="25" t="s">
        <v>1282</v>
      </c>
      <c r="O52" s="25">
        <v>20.28</v>
      </c>
      <c r="P52" s="26">
        <v>1.69</v>
      </c>
      <c r="Q52" s="25" t="e">
        <v>#N/A</v>
      </c>
      <c r="R52" s="25" t="s">
        <v>3551</v>
      </c>
      <c r="S52" s="25" t="s">
        <v>1272</v>
      </c>
      <c r="T52" s="26">
        <v>1.69</v>
      </c>
      <c r="U52" s="25">
        <v>1.42933333333333</v>
      </c>
      <c r="V52" s="25" t="s">
        <v>3552</v>
      </c>
      <c r="W52" s="27"/>
    </row>
    <row r="53" ht="84" hidden="true" spans="1:23">
      <c r="A53" s="12">
        <v>50</v>
      </c>
      <c r="B53" s="25" t="s">
        <v>889</v>
      </c>
      <c r="C53" s="25">
        <v>29</v>
      </c>
      <c r="D53" s="25" t="s">
        <v>1269</v>
      </c>
      <c r="E53" s="25" t="s">
        <v>3717</v>
      </c>
      <c r="F53" s="25" t="s">
        <v>1299</v>
      </c>
      <c r="G53" s="25" t="s">
        <v>179</v>
      </c>
      <c r="H53" s="25" t="s">
        <v>3718</v>
      </c>
      <c r="I53" s="25" t="s">
        <v>3719</v>
      </c>
      <c r="J53" s="25">
        <v>15</v>
      </c>
      <c r="K53" s="25" t="s">
        <v>168</v>
      </c>
      <c r="L53" s="25" t="s">
        <v>3720</v>
      </c>
      <c r="M53" s="25" t="s">
        <v>3721</v>
      </c>
      <c r="N53" s="25" t="s">
        <v>2046</v>
      </c>
      <c r="O53" s="25">
        <v>24.6</v>
      </c>
      <c r="P53" s="26">
        <v>1.64</v>
      </c>
      <c r="Q53" s="25" t="e">
        <v>#N/A</v>
      </c>
      <c r="R53" s="25" t="s">
        <v>3551</v>
      </c>
      <c r="S53" s="25" t="s">
        <v>1272</v>
      </c>
      <c r="T53" s="26">
        <v>1.64</v>
      </c>
      <c r="U53" s="25">
        <v>1.42933333333333</v>
      </c>
      <c r="V53" s="25" t="s">
        <v>3552</v>
      </c>
      <c r="W53" s="27"/>
    </row>
    <row r="54" ht="72" hidden="true" spans="1:23">
      <c r="A54" s="12">
        <v>51</v>
      </c>
      <c r="B54" s="25" t="s">
        <v>889</v>
      </c>
      <c r="C54" s="25">
        <v>30</v>
      </c>
      <c r="D54" s="25" t="s">
        <v>1314</v>
      </c>
      <c r="E54" s="25" t="s">
        <v>3722</v>
      </c>
      <c r="F54" s="25" t="s">
        <v>3723</v>
      </c>
      <c r="G54" s="25" t="s">
        <v>179</v>
      </c>
      <c r="H54" s="25" t="s">
        <v>246</v>
      </c>
      <c r="I54" s="25" t="s">
        <v>3724</v>
      </c>
      <c r="J54" s="25">
        <v>10</v>
      </c>
      <c r="K54" s="25" t="s">
        <v>182</v>
      </c>
      <c r="L54" s="25" t="s">
        <v>3725</v>
      </c>
      <c r="M54" s="25" t="s">
        <v>3726</v>
      </c>
      <c r="N54" s="25" t="s">
        <v>3727</v>
      </c>
      <c r="O54" s="25">
        <v>20.32</v>
      </c>
      <c r="P54" s="26">
        <v>2.032</v>
      </c>
      <c r="Q54" s="25" t="e">
        <v>#N/A</v>
      </c>
      <c r="R54" s="25" t="s">
        <v>3551</v>
      </c>
      <c r="S54" s="25" t="s">
        <v>206</v>
      </c>
      <c r="T54" s="26">
        <v>1.19529411764706</v>
      </c>
      <c r="U54" s="25">
        <v>0.1385</v>
      </c>
      <c r="V54" s="25" t="s">
        <v>3552</v>
      </c>
      <c r="W54" s="27"/>
    </row>
    <row r="55" ht="48" hidden="true" spans="1:23">
      <c r="A55" s="12">
        <v>52</v>
      </c>
      <c r="B55" s="25" t="s">
        <v>889</v>
      </c>
      <c r="C55" s="25">
        <v>30</v>
      </c>
      <c r="D55" s="25" t="s">
        <v>1314</v>
      </c>
      <c r="E55" s="25" t="s">
        <v>3728</v>
      </c>
      <c r="F55" s="25" t="s">
        <v>1316</v>
      </c>
      <c r="G55" s="25" t="s">
        <v>179</v>
      </c>
      <c r="H55" s="25" t="s">
        <v>206</v>
      </c>
      <c r="I55" s="25" t="s">
        <v>3729</v>
      </c>
      <c r="J55" s="25">
        <v>20</v>
      </c>
      <c r="K55" s="25" t="s">
        <v>182</v>
      </c>
      <c r="L55" s="25" t="s">
        <v>3730</v>
      </c>
      <c r="M55" s="25" t="s">
        <v>2233</v>
      </c>
      <c r="N55" s="25" t="s">
        <v>2233</v>
      </c>
      <c r="O55" s="25">
        <v>30</v>
      </c>
      <c r="P55" s="26">
        <v>1.5</v>
      </c>
      <c r="Q55" s="25" t="e">
        <v>#N/A</v>
      </c>
      <c r="R55" s="25" t="s">
        <v>3551</v>
      </c>
      <c r="S55" s="25" t="s">
        <v>206</v>
      </c>
      <c r="T55" s="26">
        <v>1.5</v>
      </c>
      <c r="U55" s="25">
        <v>0.1385</v>
      </c>
      <c r="V55" s="25" t="s">
        <v>3552</v>
      </c>
      <c r="W55" s="27"/>
    </row>
    <row r="56" ht="48" hidden="true" spans="1:23">
      <c r="A56" s="12">
        <v>53</v>
      </c>
      <c r="B56" s="25" t="s">
        <v>889</v>
      </c>
      <c r="C56" s="25">
        <v>30</v>
      </c>
      <c r="D56" s="25" t="s">
        <v>1314</v>
      </c>
      <c r="E56" s="25" t="s">
        <v>3731</v>
      </c>
      <c r="F56" s="25" t="s">
        <v>1316</v>
      </c>
      <c r="G56" s="25" t="s">
        <v>179</v>
      </c>
      <c r="H56" s="25" t="s">
        <v>206</v>
      </c>
      <c r="I56" s="25" t="s">
        <v>3732</v>
      </c>
      <c r="J56" s="25">
        <v>30</v>
      </c>
      <c r="K56" s="25" t="s">
        <v>182</v>
      </c>
      <c r="L56" s="25" t="s">
        <v>3730</v>
      </c>
      <c r="M56" s="25" t="s">
        <v>2233</v>
      </c>
      <c r="N56" s="25" t="s">
        <v>2233</v>
      </c>
      <c r="O56" s="25">
        <v>44.34</v>
      </c>
      <c r="P56" s="26">
        <v>1.478</v>
      </c>
      <c r="Q56" s="25" t="e">
        <v>#N/A</v>
      </c>
      <c r="R56" s="25" t="s">
        <v>3551</v>
      </c>
      <c r="S56" s="25" t="s">
        <v>206</v>
      </c>
      <c r="T56" s="26">
        <v>1.478</v>
      </c>
      <c r="U56" s="25">
        <v>0.1385</v>
      </c>
      <c r="V56" s="25" t="s">
        <v>3552</v>
      </c>
      <c r="W56" s="27"/>
    </row>
    <row r="57" ht="48" hidden="true" spans="1:23">
      <c r="A57" s="12">
        <v>54</v>
      </c>
      <c r="B57" s="25" t="s">
        <v>889</v>
      </c>
      <c r="C57" s="25">
        <v>30</v>
      </c>
      <c r="D57" s="25" t="s">
        <v>1314</v>
      </c>
      <c r="E57" s="25" t="s">
        <v>3733</v>
      </c>
      <c r="F57" s="25" t="s">
        <v>1316</v>
      </c>
      <c r="G57" s="25" t="s">
        <v>179</v>
      </c>
      <c r="H57" s="25" t="s">
        <v>246</v>
      </c>
      <c r="I57" s="25" t="s">
        <v>3734</v>
      </c>
      <c r="J57" s="25">
        <v>12</v>
      </c>
      <c r="K57" s="25" t="s">
        <v>182</v>
      </c>
      <c r="L57" s="25" t="s">
        <v>3735</v>
      </c>
      <c r="M57" s="25" t="s">
        <v>3736</v>
      </c>
      <c r="N57" s="25" t="s">
        <v>3736</v>
      </c>
      <c r="O57" s="25">
        <v>33.27</v>
      </c>
      <c r="P57" s="26">
        <v>2.7725</v>
      </c>
      <c r="Q57" s="25" t="e">
        <v>#N/A</v>
      </c>
      <c r="R57" s="25" t="s">
        <v>3551</v>
      </c>
      <c r="S57" s="25" t="s">
        <v>206</v>
      </c>
      <c r="T57" s="26">
        <v>1.63088235294118</v>
      </c>
      <c r="U57" s="25">
        <v>0.1385</v>
      </c>
      <c r="V57" s="25" t="s">
        <v>3552</v>
      </c>
      <c r="W57" s="27"/>
    </row>
    <row r="58" ht="84" hidden="true" spans="1:23">
      <c r="A58" s="12">
        <v>55</v>
      </c>
      <c r="B58" s="25" t="s">
        <v>889</v>
      </c>
      <c r="C58" s="25">
        <v>32</v>
      </c>
      <c r="D58" s="25" t="s">
        <v>1369</v>
      </c>
      <c r="E58" s="25" t="s">
        <v>3737</v>
      </c>
      <c r="F58" s="25" t="s">
        <v>1371</v>
      </c>
      <c r="G58" s="25" t="s">
        <v>3128</v>
      </c>
      <c r="H58" s="25" t="s">
        <v>3738</v>
      </c>
      <c r="I58" s="25" t="s">
        <v>3739</v>
      </c>
      <c r="J58" s="25">
        <v>1</v>
      </c>
      <c r="K58" s="25" t="s">
        <v>168</v>
      </c>
      <c r="L58" s="25" t="s">
        <v>3740</v>
      </c>
      <c r="M58" s="25" t="s">
        <v>867</v>
      </c>
      <c r="N58" s="25" t="s">
        <v>867</v>
      </c>
      <c r="O58" s="25">
        <v>11.1</v>
      </c>
      <c r="P58" s="26">
        <v>11.1</v>
      </c>
      <c r="Q58" s="25" t="e">
        <v>#N/A</v>
      </c>
      <c r="R58" s="25" t="s">
        <v>3551</v>
      </c>
      <c r="S58" s="25" t="s">
        <v>1385</v>
      </c>
      <c r="T58" s="26">
        <v>11.1</v>
      </c>
      <c r="U58" s="25">
        <v>5.1</v>
      </c>
      <c r="V58" s="25" t="s">
        <v>3552</v>
      </c>
      <c r="W58" s="27"/>
    </row>
    <row r="59" ht="84" hidden="true" spans="1:23">
      <c r="A59" s="12">
        <v>56</v>
      </c>
      <c r="B59" s="25" t="s">
        <v>889</v>
      </c>
      <c r="C59" s="25">
        <v>32</v>
      </c>
      <c r="D59" s="25" t="s">
        <v>1369</v>
      </c>
      <c r="E59" s="25" t="s">
        <v>3741</v>
      </c>
      <c r="F59" s="25" t="s">
        <v>1371</v>
      </c>
      <c r="G59" s="25" t="s">
        <v>3128</v>
      </c>
      <c r="H59" s="25" t="s">
        <v>3742</v>
      </c>
      <c r="I59" s="25" t="s">
        <v>3743</v>
      </c>
      <c r="J59" s="25">
        <v>1</v>
      </c>
      <c r="K59" s="25" t="s">
        <v>168</v>
      </c>
      <c r="L59" s="25" t="s">
        <v>3744</v>
      </c>
      <c r="M59" s="25" t="s">
        <v>867</v>
      </c>
      <c r="N59" s="25" t="s">
        <v>867</v>
      </c>
      <c r="O59" s="25">
        <v>6.53</v>
      </c>
      <c r="P59" s="26">
        <v>6.53</v>
      </c>
      <c r="Q59" s="25" t="e">
        <v>#N/A</v>
      </c>
      <c r="R59" s="25" t="s">
        <v>3551</v>
      </c>
      <c r="S59" s="25" t="s">
        <v>1385</v>
      </c>
      <c r="T59" s="26">
        <v>11.1</v>
      </c>
      <c r="U59" s="25">
        <v>5.1</v>
      </c>
      <c r="V59" s="25" t="s">
        <v>3552</v>
      </c>
      <c r="W59" s="27"/>
    </row>
    <row r="60" ht="84" hidden="true" spans="1:23">
      <c r="A60" s="12">
        <v>57</v>
      </c>
      <c r="B60" s="25" t="s">
        <v>889</v>
      </c>
      <c r="C60" s="25">
        <v>32</v>
      </c>
      <c r="D60" s="25" t="s">
        <v>1369</v>
      </c>
      <c r="E60" s="25" t="s">
        <v>3745</v>
      </c>
      <c r="F60" s="25" t="s">
        <v>1371</v>
      </c>
      <c r="G60" s="25" t="s">
        <v>3128</v>
      </c>
      <c r="H60" s="25" t="s">
        <v>3746</v>
      </c>
      <c r="I60" s="25" t="s">
        <v>3739</v>
      </c>
      <c r="J60" s="25">
        <v>1</v>
      </c>
      <c r="K60" s="25" t="s">
        <v>168</v>
      </c>
      <c r="L60" s="25" t="s">
        <v>3747</v>
      </c>
      <c r="M60" s="25" t="s">
        <v>867</v>
      </c>
      <c r="N60" s="25" t="s">
        <v>867</v>
      </c>
      <c r="O60" s="25">
        <v>18.87</v>
      </c>
      <c r="P60" s="26">
        <v>18.87</v>
      </c>
      <c r="Q60" s="25" t="e">
        <v>#N/A</v>
      </c>
      <c r="R60" s="25" t="s">
        <v>3551</v>
      </c>
      <c r="S60" s="25" t="s">
        <v>1385</v>
      </c>
      <c r="T60" s="26">
        <v>11.1</v>
      </c>
      <c r="U60" s="25">
        <v>5.1</v>
      </c>
      <c r="V60" s="25" t="s">
        <v>3552</v>
      </c>
      <c r="W60" s="27"/>
    </row>
    <row r="61" ht="48" hidden="true" spans="1:23">
      <c r="A61" s="12">
        <v>58</v>
      </c>
      <c r="B61" s="25" t="s">
        <v>889</v>
      </c>
      <c r="C61" s="25">
        <v>54</v>
      </c>
      <c r="D61" s="25" t="s">
        <v>1780</v>
      </c>
      <c r="E61" s="25" t="s">
        <v>3748</v>
      </c>
      <c r="F61" s="25" t="s">
        <v>3749</v>
      </c>
      <c r="G61" s="25" t="s">
        <v>165</v>
      </c>
      <c r="H61" s="25" t="s">
        <v>3750</v>
      </c>
      <c r="I61" s="25" t="s">
        <v>1092</v>
      </c>
      <c r="J61" s="25">
        <v>1</v>
      </c>
      <c r="K61" s="25" t="s">
        <v>281</v>
      </c>
      <c r="L61" s="25" t="s">
        <v>3751</v>
      </c>
      <c r="M61" s="25" t="s">
        <v>3752</v>
      </c>
      <c r="N61" s="25" t="s">
        <v>3752</v>
      </c>
      <c r="O61" s="25">
        <v>47.55</v>
      </c>
      <c r="P61" s="26">
        <v>47.55</v>
      </c>
      <c r="Q61" s="25" t="e">
        <v>#N/A</v>
      </c>
      <c r="R61" s="25" t="s">
        <v>3551</v>
      </c>
      <c r="S61" s="25" t="s">
        <v>1783</v>
      </c>
      <c r="T61" s="26">
        <v>47.55</v>
      </c>
      <c r="U61" s="25">
        <v>31.5</v>
      </c>
      <c r="V61" s="25" t="s">
        <v>3552</v>
      </c>
      <c r="W61" s="27"/>
    </row>
    <row r="62" ht="48" hidden="true" spans="1:23">
      <c r="A62" s="12">
        <v>59</v>
      </c>
      <c r="B62" s="25" t="s">
        <v>889</v>
      </c>
      <c r="C62" s="25">
        <v>54</v>
      </c>
      <c r="D62" s="25" t="s">
        <v>1780</v>
      </c>
      <c r="E62" s="25" t="s">
        <v>3753</v>
      </c>
      <c r="F62" s="25" t="s">
        <v>3749</v>
      </c>
      <c r="G62" s="25" t="s">
        <v>165</v>
      </c>
      <c r="H62" s="25" t="s">
        <v>3754</v>
      </c>
      <c r="I62" s="25" t="s">
        <v>3755</v>
      </c>
      <c r="J62" s="25">
        <v>1</v>
      </c>
      <c r="K62" s="25" t="s">
        <v>281</v>
      </c>
      <c r="L62" s="25" t="s">
        <v>3756</v>
      </c>
      <c r="M62" s="25" t="s">
        <v>3752</v>
      </c>
      <c r="N62" s="25" t="s">
        <v>3752</v>
      </c>
      <c r="O62" s="25">
        <v>27.97</v>
      </c>
      <c r="P62" s="26">
        <v>27.97</v>
      </c>
      <c r="Q62" s="25" t="e">
        <v>#N/A</v>
      </c>
      <c r="R62" s="25" t="s">
        <v>3551</v>
      </c>
      <c r="S62" s="25" t="s">
        <v>1783</v>
      </c>
      <c r="T62" s="26">
        <v>47.55</v>
      </c>
      <c r="U62" s="25">
        <v>31.5</v>
      </c>
      <c r="V62" s="25" t="s">
        <v>3552</v>
      </c>
      <c r="W62" s="27"/>
    </row>
    <row r="63" ht="144" hidden="true" spans="1:23">
      <c r="A63" s="12">
        <v>60</v>
      </c>
      <c r="B63" s="25" t="s">
        <v>889</v>
      </c>
      <c r="C63" s="25">
        <v>61</v>
      </c>
      <c r="D63" s="25" t="s">
        <v>1850</v>
      </c>
      <c r="E63" s="25" t="s">
        <v>3757</v>
      </c>
      <c r="F63" s="25" t="s">
        <v>1852</v>
      </c>
      <c r="G63" s="25" t="s">
        <v>1853</v>
      </c>
      <c r="H63" s="25" t="s">
        <v>472</v>
      </c>
      <c r="I63" s="25" t="s">
        <v>3758</v>
      </c>
      <c r="J63" s="25">
        <v>30</v>
      </c>
      <c r="K63" s="25" t="s">
        <v>182</v>
      </c>
      <c r="L63" s="25" t="s">
        <v>3759</v>
      </c>
      <c r="M63" s="25" t="s">
        <v>1842</v>
      </c>
      <c r="N63" s="25" t="s">
        <v>1843</v>
      </c>
      <c r="O63" s="25">
        <v>507.79</v>
      </c>
      <c r="P63" s="26">
        <v>16.9263333333333</v>
      </c>
      <c r="Q63" s="25" t="e">
        <v>#N/A</v>
      </c>
      <c r="R63" s="25" t="s">
        <v>3760</v>
      </c>
      <c r="S63" s="25" t="s">
        <v>1854</v>
      </c>
      <c r="T63" s="26">
        <v>28.7747666666666</v>
      </c>
      <c r="U63" s="25">
        <v>6.52642857142857</v>
      </c>
      <c r="V63" s="25" t="s">
        <v>3552</v>
      </c>
      <c r="W63" s="27"/>
    </row>
    <row r="64" ht="48" hidden="true" spans="1:23">
      <c r="A64" s="12">
        <v>61</v>
      </c>
      <c r="B64" s="25" t="s">
        <v>889</v>
      </c>
      <c r="C64" s="25">
        <v>64</v>
      </c>
      <c r="D64" s="25" t="s">
        <v>1882</v>
      </c>
      <c r="E64" s="25" t="s">
        <v>3761</v>
      </c>
      <c r="F64" s="25" t="s">
        <v>1884</v>
      </c>
      <c r="G64" s="25" t="s">
        <v>165</v>
      </c>
      <c r="H64" s="25" t="s">
        <v>1885</v>
      </c>
      <c r="I64" s="25" t="s">
        <v>3762</v>
      </c>
      <c r="J64" s="25">
        <v>1</v>
      </c>
      <c r="K64" s="25" t="s">
        <v>281</v>
      </c>
      <c r="L64" s="25" t="s">
        <v>3763</v>
      </c>
      <c r="M64" s="25" t="s">
        <v>3764</v>
      </c>
      <c r="N64" s="25" t="s">
        <v>3764</v>
      </c>
      <c r="O64" s="25">
        <v>36.34</v>
      </c>
      <c r="P64" s="26">
        <v>36.34</v>
      </c>
      <c r="Q64" s="25" t="e">
        <v>#N/A</v>
      </c>
      <c r="R64" s="25" t="s">
        <v>3551</v>
      </c>
      <c r="S64" s="25" t="s">
        <v>3765</v>
      </c>
      <c r="T64" s="26">
        <v>36.34</v>
      </c>
      <c r="U64" s="25">
        <v>28.95</v>
      </c>
      <c r="V64" s="25" t="s">
        <v>3552</v>
      </c>
      <c r="W64" s="27"/>
    </row>
    <row r="65" ht="72" hidden="true" spans="1:23">
      <c r="A65" s="12">
        <v>62</v>
      </c>
      <c r="B65" s="25" t="s">
        <v>889</v>
      </c>
      <c r="C65" s="25">
        <v>64</v>
      </c>
      <c r="D65" s="25" t="s">
        <v>1882</v>
      </c>
      <c r="E65" s="25" t="s">
        <v>3766</v>
      </c>
      <c r="F65" s="25" t="s">
        <v>1884</v>
      </c>
      <c r="G65" s="25" t="s">
        <v>165</v>
      </c>
      <c r="H65" s="25" t="s">
        <v>3767</v>
      </c>
      <c r="I65" s="25" t="s">
        <v>3768</v>
      </c>
      <c r="J65" s="25">
        <v>1</v>
      </c>
      <c r="K65" s="25" t="s">
        <v>281</v>
      </c>
      <c r="L65" s="25" t="s">
        <v>3769</v>
      </c>
      <c r="M65" s="25" t="s">
        <v>836</v>
      </c>
      <c r="N65" s="25" t="s">
        <v>836</v>
      </c>
      <c r="O65" s="25">
        <v>34.14</v>
      </c>
      <c r="P65" s="26">
        <v>34.14</v>
      </c>
      <c r="Q65" s="25" t="e">
        <v>#N/A</v>
      </c>
      <c r="R65" s="25" t="s">
        <v>3551</v>
      </c>
      <c r="S65" s="25" t="s">
        <v>3765</v>
      </c>
      <c r="T65" s="26">
        <v>34.14</v>
      </c>
      <c r="U65" s="25">
        <v>28.95</v>
      </c>
      <c r="V65" s="25" t="s">
        <v>3552</v>
      </c>
      <c r="W65" s="27"/>
    </row>
    <row r="66" ht="60" hidden="true" spans="1:23">
      <c r="A66" s="12">
        <v>63</v>
      </c>
      <c r="B66" s="25" t="s">
        <v>889</v>
      </c>
      <c r="C66" s="25">
        <v>64</v>
      </c>
      <c r="D66" s="25" t="s">
        <v>1882</v>
      </c>
      <c r="E66" s="25" t="s">
        <v>3770</v>
      </c>
      <c r="F66" s="25" t="s">
        <v>1884</v>
      </c>
      <c r="G66" s="25" t="s">
        <v>165</v>
      </c>
      <c r="H66" s="25" t="s">
        <v>1885</v>
      </c>
      <c r="I66" s="25" t="s">
        <v>847</v>
      </c>
      <c r="J66" s="25">
        <v>1</v>
      </c>
      <c r="K66" s="25" t="s">
        <v>281</v>
      </c>
      <c r="L66" s="25" t="s">
        <v>3771</v>
      </c>
      <c r="M66" s="25" t="s">
        <v>3772</v>
      </c>
      <c r="N66" s="25" t="s">
        <v>3772</v>
      </c>
      <c r="O66" s="25">
        <v>36.34</v>
      </c>
      <c r="P66" s="26">
        <v>36.34</v>
      </c>
      <c r="Q66" s="25" t="e">
        <v>#N/A</v>
      </c>
      <c r="R66" s="25" t="s">
        <v>3551</v>
      </c>
      <c r="S66" s="25" t="s">
        <v>3765</v>
      </c>
      <c r="T66" s="26">
        <v>36.34</v>
      </c>
      <c r="U66" s="25">
        <v>28.95</v>
      </c>
      <c r="V66" s="25" t="s">
        <v>3552</v>
      </c>
      <c r="W66" s="27"/>
    </row>
    <row r="67" ht="48" hidden="true" spans="1:23">
      <c r="A67" s="12">
        <v>64</v>
      </c>
      <c r="B67" s="25" t="s">
        <v>889</v>
      </c>
      <c r="C67" s="25">
        <v>64</v>
      </c>
      <c r="D67" s="25" t="s">
        <v>1882</v>
      </c>
      <c r="E67" s="25" t="s">
        <v>3773</v>
      </c>
      <c r="F67" s="25" t="s">
        <v>1884</v>
      </c>
      <c r="G67" s="25" t="s">
        <v>165</v>
      </c>
      <c r="H67" s="25" t="s">
        <v>1885</v>
      </c>
      <c r="I67" s="25" t="s">
        <v>847</v>
      </c>
      <c r="J67" s="25">
        <v>1</v>
      </c>
      <c r="K67" s="25" t="s">
        <v>281</v>
      </c>
      <c r="L67" s="25" t="s">
        <v>3774</v>
      </c>
      <c r="M67" s="25" t="s">
        <v>389</v>
      </c>
      <c r="N67" s="25" t="s">
        <v>389</v>
      </c>
      <c r="O67" s="25">
        <v>36.34</v>
      </c>
      <c r="P67" s="26">
        <v>36.34</v>
      </c>
      <c r="Q67" s="25" t="e">
        <v>#N/A</v>
      </c>
      <c r="R67" s="25" t="s">
        <v>3551</v>
      </c>
      <c r="S67" s="25" t="s">
        <v>3765</v>
      </c>
      <c r="T67" s="26">
        <v>36.34</v>
      </c>
      <c r="U67" s="25">
        <v>28.95</v>
      </c>
      <c r="V67" s="25" t="s">
        <v>3552</v>
      </c>
      <c r="W67" s="27"/>
    </row>
    <row r="68" ht="60" hidden="true" spans="1:23">
      <c r="A68" s="12">
        <v>65</v>
      </c>
      <c r="B68" s="25" t="s">
        <v>889</v>
      </c>
      <c r="C68" s="25">
        <v>69</v>
      </c>
      <c r="D68" s="25" t="s">
        <v>1960</v>
      </c>
      <c r="E68" s="25" t="s">
        <v>3775</v>
      </c>
      <c r="F68" s="25" t="s">
        <v>1962</v>
      </c>
      <c r="G68" s="25" t="s">
        <v>165</v>
      </c>
      <c r="H68" s="25" t="s">
        <v>3776</v>
      </c>
      <c r="I68" s="25" t="s">
        <v>3777</v>
      </c>
      <c r="J68" s="25">
        <v>1</v>
      </c>
      <c r="K68" s="25" t="s">
        <v>168</v>
      </c>
      <c r="L68" s="25" t="s">
        <v>3778</v>
      </c>
      <c r="M68" s="25" t="s">
        <v>317</v>
      </c>
      <c r="N68" s="25" t="s">
        <v>317</v>
      </c>
      <c r="O68" s="25">
        <v>56.18</v>
      </c>
      <c r="P68" s="26">
        <v>56.18</v>
      </c>
      <c r="Q68" s="25" t="e">
        <v>#N/A</v>
      </c>
      <c r="R68" s="25" t="s">
        <v>3551</v>
      </c>
      <c r="S68" s="25" t="s">
        <v>1968</v>
      </c>
      <c r="T68" s="26">
        <v>56.18</v>
      </c>
      <c r="U68" s="25">
        <v>33.08</v>
      </c>
      <c r="V68" s="25" t="s">
        <v>3552</v>
      </c>
      <c r="W68" s="27"/>
    </row>
    <row r="69" ht="60" hidden="true" spans="1:23">
      <c r="A69" s="12">
        <v>66</v>
      </c>
      <c r="B69" s="25" t="s">
        <v>889</v>
      </c>
      <c r="C69" s="25">
        <v>69</v>
      </c>
      <c r="D69" s="25" t="s">
        <v>1960</v>
      </c>
      <c r="E69" s="25" t="s">
        <v>3779</v>
      </c>
      <c r="F69" s="25" t="s">
        <v>1962</v>
      </c>
      <c r="G69" s="25" t="s">
        <v>165</v>
      </c>
      <c r="H69" s="25" t="s">
        <v>2020</v>
      </c>
      <c r="I69" s="25" t="s">
        <v>3780</v>
      </c>
      <c r="J69" s="25">
        <v>1</v>
      </c>
      <c r="K69" s="25" t="s">
        <v>333</v>
      </c>
      <c r="L69" s="25" t="s">
        <v>3781</v>
      </c>
      <c r="M69" s="25" t="s">
        <v>2036</v>
      </c>
      <c r="N69" s="25" t="s">
        <v>2036</v>
      </c>
      <c r="O69" s="25">
        <v>58.54</v>
      </c>
      <c r="P69" s="26">
        <v>58.54</v>
      </c>
      <c r="Q69" s="25" t="e">
        <v>#N/A</v>
      </c>
      <c r="R69" s="25" t="s">
        <v>3551</v>
      </c>
      <c r="S69" s="25" t="s">
        <v>1968</v>
      </c>
      <c r="T69" s="26">
        <v>58.54</v>
      </c>
      <c r="U69" s="25">
        <v>33.08</v>
      </c>
      <c r="V69" s="25" t="s">
        <v>3552</v>
      </c>
      <c r="W69" s="27"/>
    </row>
    <row r="70" ht="84" hidden="true" spans="1:23">
      <c r="A70" s="12">
        <v>67</v>
      </c>
      <c r="B70" s="25" t="s">
        <v>889</v>
      </c>
      <c r="C70" s="25">
        <v>69</v>
      </c>
      <c r="D70" s="25" t="s">
        <v>1960</v>
      </c>
      <c r="E70" s="25" t="s">
        <v>3782</v>
      </c>
      <c r="F70" s="25" t="s">
        <v>1962</v>
      </c>
      <c r="G70" s="25" t="s">
        <v>165</v>
      </c>
      <c r="H70" s="25" t="s">
        <v>3783</v>
      </c>
      <c r="I70" s="25" t="s">
        <v>3784</v>
      </c>
      <c r="J70" s="25">
        <v>1</v>
      </c>
      <c r="K70" s="25" t="s">
        <v>168</v>
      </c>
      <c r="L70" s="25" t="s">
        <v>3785</v>
      </c>
      <c r="M70" s="25" t="s">
        <v>3786</v>
      </c>
      <c r="N70" s="25" t="s">
        <v>3787</v>
      </c>
      <c r="O70" s="25">
        <v>37.4</v>
      </c>
      <c r="P70" s="26">
        <v>37.4</v>
      </c>
      <c r="Q70" s="25" t="e">
        <v>#N/A</v>
      </c>
      <c r="R70" s="25" t="s">
        <v>3551</v>
      </c>
      <c r="S70" s="25" t="s">
        <v>1968</v>
      </c>
      <c r="T70" s="26">
        <v>37.4</v>
      </c>
      <c r="U70" s="25">
        <v>33.08</v>
      </c>
      <c r="V70" s="25" t="s">
        <v>3552</v>
      </c>
      <c r="W70" s="27"/>
    </row>
    <row r="71" ht="72" hidden="true" spans="1:23">
      <c r="A71" s="12">
        <v>68</v>
      </c>
      <c r="B71" s="25" t="s">
        <v>889</v>
      </c>
      <c r="C71" s="25">
        <v>71</v>
      </c>
      <c r="D71" s="25" t="s">
        <v>2055</v>
      </c>
      <c r="E71" s="25" t="s">
        <v>3788</v>
      </c>
      <c r="F71" s="25" t="s">
        <v>2057</v>
      </c>
      <c r="G71" s="25" t="s">
        <v>165</v>
      </c>
      <c r="H71" s="25" t="s">
        <v>3789</v>
      </c>
      <c r="I71" s="25" t="s">
        <v>3790</v>
      </c>
      <c r="J71" s="25">
        <v>1</v>
      </c>
      <c r="K71" s="25" t="s">
        <v>281</v>
      </c>
      <c r="L71" s="25" t="s">
        <v>3791</v>
      </c>
      <c r="M71" s="25" t="s">
        <v>3792</v>
      </c>
      <c r="N71" s="25" t="s">
        <v>2088</v>
      </c>
      <c r="O71" s="25">
        <v>87.58</v>
      </c>
      <c r="P71" s="26">
        <v>87.58</v>
      </c>
      <c r="Q71" s="25" t="e">
        <v>#N/A</v>
      </c>
      <c r="R71" s="25" t="s">
        <v>3760</v>
      </c>
      <c r="S71" s="25" t="s">
        <v>3789</v>
      </c>
      <c r="T71" s="26">
        <v>87.58</v>
      </c>
      <c r="U71" s="25">
        <v>83.04</v>
      </c>
      <c r="V71" s="25" t="s">
        <v>3552</v>
      </c>
      <c r="W71" s="27"/>
    </row>
    <row r="72" ht="48" hidden="true" spans="1:23">
      <c r="A72" s="12">
        <v>69</v>
      </c>
      <c r="B72" s="25" t="s">
        <v>889</v>
      </c>
      <c r="C72" s="25">
        <v>72</v>
      </c>
      <c r="D72" s="25" t="s">
        <v>2089</v>
      </c>
      <c r="E72" s="25" t="s">
        <v>3793</v>
      </c>
      <c r="F72" s="25" t="s">
        <v>2097</v>
      </c>
      <c r="G72" s="25" t="s">
        <v>198</v>
      </c>
      <c r="H72" s="25" t="s">
        <v>206</v>
      </c>
      <c r="I72" s="25" t="s">
        <v>3794</v>
      </c>
      <c r="J72" s="25">
        <v>48</v>
      </c>
      <c r="K72" s="25" t="s">
        <v>182</v>
      </c>
      <c r="L72" s="25" t="s">
        <v>3795</v>
      </c>
      <c r="M72" s="25" t="s">
        <v>2971</v>
      </c>
      <c r="N72" s="25" t="s">
        <v>2971</v>
      </c>
      <c r="O72" s="25">
        <v>53.8</v>
      </c>
      <c r="P72" s="26">
        <v>1.12083333333333</v>
      </c>
      <c r="Q72" s="25" t="e">
        <v>#N/A</v>
      </c>
      <c r="R72" s="25" t="s">
        <v>3551</v>
      </c>
      <c r="S72" s="25" t="s">
        <v>206</v>
      </c>
      <c r="T72" s="26">
        <v>1.12083333333333</v>
      </c>
      <c r="U72" s="25">
        <v>1.0125</v>
      </c>
      <c r="V72" s="25" t="s">
        <v>3552</v>
      </c>
      <c r="W72" s="27"/>
    </row>
    <row r="73" ht="48" hidden="true" spans="1:23">
      <c r="A73" s="12">
        <v>70</v>
      </c>
      <c r="B73" s="25" t="s">
        <v>889</v>
      </c>
      <c r="C73" s="25">
        <v>72</v>
      </c>
      <c r="D73" s="25" t="s">
        <v>2089</v>
      </c>
      <c r="E73" s="25" t="s">
        <v>3796</v>
      </c>
      <c r="F73" s="25" t="s">
        <v>2097</v>
      </c>
      <c r="G73" s="25" t="s">
        <v>198</v>
      </c>
      <c r="H73" s="25" t="s">
        <v>3797</v>
      </c>
      <c r="I73" s="25" t="s">
        <v>3798</v>
      </c>
      <c r="J73" s="25">
        <v>24</v>
      </c>
      <c r="K73" s="25" t="s">
        <v>182</v>
      </c>
      <c r="L73" s="25" t="s">
        <v>2100</v>
      </c>
      <c r="M73" s="25" t="s">
        <v>1042</v>
      </c>
      <c r="N73" s="25" t="s">
        <v>1042</v>
      </c>
      <c r="O73" s="25">
        <v>27.61</v>
      </c>
      <c r="P73" s="26">
        <v>1.15041666666667</v>
      </c>
      <c r="Q73" s="25" t="e">
        <v>#N/A</v>
      </c>
      <c r="R73" s="25" t="s">
        <v>3551</v>
      </c>
      <c r="S73" s="25" t="s">
        <v>206</v>
      </c>
      <c r="T73" s="26">
        <v>1.15041666666667</v>
      </c>
      <c r="U73" s="25">
        <v>1.0125</v>
      </c>
      <c r="V73" s="25" t="s">
        <v>3552</v>
      </c>
      <c r="W73" s="27"/>
    </row>
    <row r="74" ht="84" spans="1:23">
      <c r="A74" s="12">
        <v>71</v>
      </c>
      <c r="B74" s="25" t="s">
        <v>889</v>
      </c>
      <c r="C74" s="25">
        <v>73</v>
      </c>
      <c r="D74" s="25" t="s">
        <v>2101</v>
      </c>
      <c r="E74" s="25" t="s">
        <v>3799</v>
      </c>
      <c r="F74" s="25" t="s">
        <v>3800</v>
      </c>
      <c r="G74" s="25" t="s">
        <v>2103</v>
      </c>
      <c r="H74" s="25" t="s">
        <v>3801</v>
      </c>
      <c r="I74" s="25" t="s">
        <v>3802</v>
      </c>
      <c r="J74" s="25">
        <v>30</v>
      </c>
      <c r="K74" s="25" t="s">
        <v>182</v>
      </c>
      <c r="L74" s="25" t="s">
        <v>3803</v>
      </c>
      <c r="M74" s="25" t="s">
        <v>888</v>
      </c>
      <c r="N74" s="25" t="s">
        <v>888</v>
      </c>
      <c r="O74" s="25">
        <v>160.2</v>
      </c>
      <c r="P74" s="26">
        <v>5.34</v>
      </c>
      <c r="Q74" s="25" t="e">
        <v>#N/A</v>
      </c>
      <c r="R74" s="25" t="s">
        <v>3551</v>
      </c>
      <c r="S74" s="25" t="s">
        <v>3801</v>
      </c>
      <c r="T74" s="26"/>
      <c r="U74" s="25"/>
      <c r="V74" s="25" t="s">
        <v>3552</v>
      </c>
      <c r="W74" s="27" t="s">
        <v>3804</v>
      </c>
    </row>
    <row r="75" ht="156" hidden="true" spans="1:23">
      <c r="A75" s="12">
        <v>72</v>
      </c>
      <c r="B75" s="25" t="s">
        <v>889</v>
      </c>
      <c r="C75" s="25">
        <v>83</v>
      </c>
      <c r="D75" s="25" t="s">
        <v>2300</v>
      </c>
      <c r="E75" s="25" t="s">
        <v>3805</v>
      </c>
      <c r="F75" s="25" t="s">
        <v>2302</v>
      </c>
      <c r="G75" s="25" t="s">
        <v>198</v>
      </c>
      <c r="H75" s="25" t="s">
        <v>199</v>
      </c>
      <c r="I75" s="25" t="s">
        <v>3806</v>
      </c>
      <c r="J75" s="25">
        <v>30</v>
      </c>
      <c r="K75" s="25" t="s">
        <v>182</v>
      </c>
      <c r="L75" s="25" t="s">
        <v>3807</v>
      </c>
      <c r="M75" s="25" t="s">
        <v>3808</v>
      </c>
      <c r="N75" s="25" t="s">
        <v>3808</v>
      </c>
      <c r="O75" s="25">
        <v>44.41</v>
      </c>
      <c r="P75" s="26">
        <v>1.48033333333333</v>
      </c>
      <c r="Q75" s="25" t="e">
        <v>#N/A</v>
      </c>
      <c r="R75" s="25" t="s">
        <v>3551</v>
      </c>
      <c r="S75" s="25"/>
      <c r="T75" s="26">
        <v>1.48033333333333</v>
      </c>
      <c r="U75" s="25">
        <v>1.39785714285714</v>
      </c>
      <c r="V75" s="25" t="s">
        <v>3552</v>
      </c>
      <c r="W75" s="27"/>
    </row>
    <row r="76" ht="48" hidden="true" spans="1:23">
      <c r="A76" s="12">
        <v>73</v>
      </c>
      <c r="B76" s="25" t="s">
        <v>889</v>
      </c>
      <c r="C76" s="25">
        <v>88</v>
      </c>
      <c r="D76" s="25" t="s">
        <v>2375</v>
      </c>
      <c r="E76" s="25" t="s">
        <v>3809</v>
      </c>
      <c r="F76" s="25" t="s">
        <v>2382</v>
      </c>
      <c r="G76" s="25" t="s">
        <v>165</v>
      </c>
      <c r="H76" s="25" t="s">
        <v>2383</v>
      </c>
      <c r="I76" s="25" t="s">
        <v>3810</v>
      </c>
      <c r="J76" s="25">
        <v>1</v>
      </c>
      <c r="K76" s="25" t="s">
        <v>281</v>
      </c>
      <c r="L76" s="25" t="s">
        <v>3811</v>
      </c>
      <c r="M76" s="25" t="s">
        <v>2233</v>
      </c>
      <c r="N76" s="25" t="s">
        <v>2233</v>
      </c>
      <c r="O76" s="25">
        <v>5.91</v>
      </c>
      <c r="P76" s="26">
        <v>5.91</v>
      </c>
      <c r="Q76" s="25" t="e">
        <v>#N/A</v>
      </c>
      <c r="R76" s="25" t="s">
        <v>3551</v>
      </c>
      <c r="S76" s="25" t="s">
        <v>2378</v>
      </c>
      <c r="T76" s="26">
        <v>20.2615798691257</v>
      </c>
      <c r="U76" s="25">
        <v>17.92</v>
      </c>
      <c r="V76" s="25" t="s">
        <v>3552</v>
      </c>
      <c r="W76" s="27"/>
    </row>
    <row r="77" ht="48" hidden="true" spans="1:23">
      <c r="A77" s="12">
        <v>74</v>
      </c>
      <c r="B77" s="25" t="s">
        <v>889</v>
      </c>
      <c r="C77" s="25">
        <v>88</v>
      </c>
      <c r="D77" s="25" t="s">
        <v>2375</v>
      </c>
      <c r="E77" s="25" t="s">
        <v>3812</v>
      </c>
      <c r="F77" s="25" t="s">
        <v>3813</v>
      </c>
      <c r="G77" s="25" t="s">
        <v>165</v>
      </c>
      <c r="H77" s="25" t="s">
        <v>2378</v>
      </c>
      <c r="I77" s="25" t="s">
        <v>3814</v>
      </c>
      <c r="J77" s="25">
        <v>1</v>
      </c>
      <c r="K77" s="25" t="s">
        <v>168</v>
      </c>
      <c r="L77" s="25" t="s">
        <v>3815</v>
      </c>
      <c r="M77" s="25" t="s">
        <v>2233</v>
      </c>
      <c r="N77" s="25" t="s">
        <v>2233</v>
      </c>
      <c r="O77" s="25">
        <v>20.25</v>
      </c>
      <c r="P77" s="26">
        <v>20.25</v>
      </c>
      <c r="Q77" s="25" t="e">
        <v>#N/A</v>
      </c>
      <c r="R77" s="25" t="s">
        <v>3551</v>
      </c>
      <c r="S77" s="25" t="s">
        <v>2378</v>
      </c>
      <c r="T77" s="26">
        <v>20.25</v>
      </c>
      <c r="U77" s="25">
        <v>17.92</v>
      </c>
      <c r="V77" s="25" t="s">
        <v>3552</v>
      </c>
      <c r="W77" s="27"/>
    </row>
    <row r="78" ht="96" hidden="true" spans="1:23">
      <c r="A78" s="12">
        <v>75</v>
      </c>
      <c r="B78" s="25" t="s">
        <v>889</v>
      </c>
      <c r="C78" s="25">
        <v>91</v>
      </c>
      <c r="D78" s="25" t="s">
        <v>2442</v>
      </c>
      <c r="E78" s="25" t="s">
        <v>3816</v>
      </c>
      <c r="F78" s="25" t="s">
        <v>2444</v>
      </c>
      <c r="G78" s="25" t="s">
        <v>165</v>
      </c>
      <c r="H78" s="25" t="s">
        <v>3817</v>
      </c>
      <c r="I78" s="25" t="s">
        <v>3818</v>
      </c>
      <c r="J78" s="25">
        <v>1</v>
      </c>
      <c r="K78" s="25" t="s">
        <v>281</v>
      </c>
      <c r="L78" s="25" t="s">
        <v>3819</v>
      </c>
      <c r="M78" s="25" t="s">
        <v>3820</v>
      </c>
      <c r="N78" s="25" t="s">
        <v>1843</v>
      </c>
      <c r="O78" s="25">
        <v>61.68</v>
      </c>
      <c r="P78" s="26">
        <v>61.68</v>
      </c>
      <c r="Q78" s="25" t="e">
        <v>#N/A</v>
      </c>
      <c r="R78" s="25" t="s">
        <v>3551</v>
      </c>
      <c r="S78" s="25" t="s">
        <v>2445</v>
      </c>
      <c r="T78" s="26">
        <v>36.2823529411765</v>
      </c>
      <c r="U78" s="25">
        <v>31.5</v>
      </c>
      <c r="V78" s="25" t="s">
        <v>3552</v>
      </c>
      <c r="W78" s="27"/>
    </row>
    <row r="79" ht="72" hidden="true" spans="1:23">
      <c r="A79" s="12">
        <v>76</v>
      </c>
      <c r="B79" s="25" t="s">
        <v>2527</v>
      </c>
      <c r="C79" s="25">
        <v>20</v>
      </c>
      <c r="D79" s="25" t="s">
        <v>2890</v>
      </c>
      <c r="E79" s="25" t="s">
        <v>3821</v>
      </c>
      <c r="F79" s="25" t="s">
        <v>2897</v>
      </c>
      <c r="G79" s="25" t="s">
        <v>179</v>
      </c>
      <c r="H79" s="25" t="s">
        <v>3822</v>
      </c>
      <c r="I79" s="25" t="s">
        <v>3823</v>
      </c>
      <c r="J79" s="25">
        <v>36</v>
      </c>
      <c r="K79" s="25" t="s">
        <v>182</v>
      </c>
      <c r="L79" s="25" t="s">
        <v>3824</v>
      </c>
      <c r="M79" s="25" t="s">
        <v>3825</v>
      </c>
      <c r="N79" s="25" t="s">
        <v>3825</v>
      </c>
      <c r="O79" s="25">
        <v>22.55</v>
      </c>
      <c r="P79" s="26">
        <v>0.626388888888889</v>
      </c>
      <c r="Q79" s="25" t="e">
        <v>#N/A</v>
      </c>
      <c r="R79" s="25" t="s">
        <v>3826</v>
      </c>
      <c r="S79" s="25" t="s">
        <v>2902</v>
      </c>
      <c r="T79" s="26">
        <v>1.06488</v>
      </c>
      <c r="U79" s="25">
        <v>0.865</v>
      </c>
      <c r="V79" s="25" t="s">
        <v>3552</v>
      </c>
      <c r="W79" s="27"/>
    </row>
    <row r="80" ht="72" hidden="true" spans="1:23">
      <c r="A80" s="12">
        <v>77</v>
      </c>
      <c r="B80" s="25" t="s">
        <v>2527</v>
      </c>
      <c r="C80" s="25">
        <v>20</v>
      </c>
      <c r="D80" s="25" t="s">
        <v>2890</v>
      </c>
      <c r="E80" s="25" t="s">
        <v>3827</v>
      </c>
      <c r="F80" s="25" t="s">
        <v>2897</v>
      </c>
      <c r="G80" s="25" t="s">
        <v>179</v>
      </c>
      <c r="H80" s="25" t="s">
        <v>2876</v>
      </c>
      <c r="I80" s="25" t="s">
        <v>3828</v>
      </c>
      <c r="J80" s="25">
        <v>36</v>
      </c>
      <c r="K80" s="25" t="s">
        <v>182</v>
      </c>
      <c r="L80" s="25" t="s">
        <v>3829</v>
      </c>
      <c r="M80" s="25" t="s">
        <v>3830</v>
      </c>
      <c r="N80" s="25" t="s">
        <v>3830</v>
      </c>
      <c r="O80" s="25">
        <v>30.62</v>
      </c>
      <c r="P80" s="26">
        <v>0.850555555555556</v>
      </c>
      <c r="Q80" s="25" t="e">
        <v>#N/A</v>
      </c>
      <c r="R80" s="25" t="s">
        <v>3826</v>
      </c>
      <c r="S80" s="25" t="s">
        <v>2902</v>
      </c>
      <c r="T80" s="26">
        <v>0.977775715289167</v>
      </c>
      <c r="U80" s="25">
        <v>0.865</v>
      </c>
      <c r="V80" s="25" t="s">
        <v>3552</v>
      </c>
      <c r="W80" s="27"/>
    </row>
    <row r="81" ht="60" hidden="true" spans="1:23">
      <c r="A81" s="12">
        <v>78</v>
      </c>
      <c r="B81" s="25" t="s">
        <v>2527</v>
      </c>
      <c r="C81" s="25">
        <v>20</v>
      </c>
      <c r="D81" s="25" t="s">
        <v>2890</v>
      </c>
      <c r="E81" s="25" t="s">
        <v>3831</v>
      </c>
      <c r="F81" s="25" t="s">
        <v>2897</v>
      </c>
      <c r="G81" s="25" t="s">
        <v>179</v>
      </c>
      <c r="H81" s="25" t="s">
        <v>2876</v>
      </c>
      <c r="I81" s="25" t="s">
        <v>3832</v>
      </c>
      <c r="J81" s="25">
        <v>24</v>
      </c>
      <c r="K81" s="25" t="s">
        <v>182</v>
      </c>
      <c r="L81" s="25" t="s">
        <v>3829</v>
      </c>
      <c r="M81" s="25" t="s">
        <v>3830</v>
      </c>
      <c r="N81" s="25" t="s">
        <v>3830</v>
      </c>
      <c r="O81" s="25">
        <v>20.41</v>
      </c>
      <c r="P81" s="26">
        <v>0.850416666666667</v>
      </c>
      <c r="Q81" s="25" t="e">
        <v>#N/A</v>
      </c>
      <c r="R81" s="25" t="s">
        <v>3826</v>
      </c>
      <c r="S81" s="25" t="s">
        <v>2902</v>
      </c>
      <c r="T81" s="26">
        <v>0.977775715289167</v>
      </c>
      <c r="U81" s="25">
        <v>0.865</v>
      </c>
      <c r="V81" s="25" t="s">
        <v>3552</v>
      </c>
      <c r="W81" s="27"/>
    </row>
    <row r="82" ht="60" hidden="true" spans="1:23">
      <c r="A82" s="12">
        <v>79</v>
      </c>
      <c r="B82" s="25" t="s">
        <v>2527</v>
      </c>
      <c r="C82" s="25">
        <v>28</v>
      </c>
      <c r="D82" s="25" t="s">
        <v>3044</v>
      </c>
      <c r="E82" s="25" t="s">
        <v>3833</v>
      </c>
      <c r="F82" s="25" t="s">
        <v>3834</v>
      </c>
      <c r="G82" s="25" t="s">
        <v>639</v>
      </c>
      <c r="H82" s="25" t="s">
        <v>3835</v>
      </c>
      <c r="I82" s="25" t="s">
        <v>3836</v>
      </c>
      <c r="J82" s="25">
        <v>1</v>
      </c>
      <c r="K82" s="25" t="s">
        <v>168</v>
      </c>
      <c r="L82" s="25" t="s">
        <v>3837</v>
      </c>
      <c r="M82" s="25" t="s">
        <v>2357</v>
      </c>
      <c r="N82" s="25" t="s">
        <v>2357</v>
      </c>
      <c r="O82" s="25">
        <v>32.78</v>
      </c>
      <c r="P82" s="26">
        <v>32.78</v>
      </c>
      <c r="Q82" s="25" t="e">
        <v>#N/A</v>
      </c>
      <c r="R82" s="25" t="s">
        <v>3551</v>
      </c>
      <c r="S82" s="25" t="s">
        <v>3070</v>
      </c>
      <c r="T82" s="26">
        <v>55.72</v>
      </c>
      <c r="U82" s="25">
        <v>44.34</v>
      </c>
      <c r="V82" s="25" t="s">
        <v>3552</v>
      </c>
      <c r="W82" s="27"/>
    </row>
    <row r="83" ht="60" hidden="true" spans="1:23">
      <c r="A83" s="12">
        <v>80</v>
      </c>
      <c r="B83" s="25" t="s">
        <v>2527</v>
      </c>
      <c r="C83" s="25">
        <v>28</v>
      </c>
      <c r="D83" s="25" t="s">
        <v>3044</v>
      </c>
      <c r="E83" s="25" t="s">
        <v>3838</v>
      </c>
      <c r="F83" s="25" t="s">
        <v>3834</v>
      </c>
      <c r="G83" s="25" t="s">
        <v>639</v>
      </c>
      <c r="H83" s="25" t="s">
        <v>3839</v>
      </c>
      <c r="I83" s="25" t="s">
        <v>3840</v>
      </c>
      <c r="J83" s="25">
        <v>1</v>
      </c>
      <c r="K83" s="25" t="s">
        <v>168</v>
      </c>
      <c r="L83" s="25" t="s">
        <v>3841</v>
      </c>
      <c r="M83" s="25" t="s">
        <v>2357</v>
      </c>
      <c r="N83" s="25" t="s">
        <v>2357</v>
      </c>
      <c r="O83" s="25">
        <v>16.25</v>
      </c>
      <c r="P83" s="26">
        <v>16.25</v>
      </c>
      <c r="Q83" s="25" t="e">
        <v>#N/A</v>
      </c>
      <c r="R83" s="25" t="s">
        <v>3551</v>
      </c>
      <c r="S83" s="25" t="s">
        <v>3070</v>
      </c>
      <c r="T83" s="26">
        <v>55.72</v>
      </c>
      <c r="U83" s="25">
        <v>44.34</v>
      </c>
      <c r="V83" s="25" t="s">
        <v>3552</v>
      </c>
      <c r="W83" s="27"/>
    </row>
    <row r="84" ht="60" hidden="true" spans="1:23">
      <c r="A84" s="12">
        <v>81</v>
      </c>
      <c r="B84" s="25" t="s">
        <v>2527</v>
      </c>
      <c r="C84" s="25">
        <v>28</v>
      </c>
      <c r="D84" s="25" t="s">
        <v>3044</v>
      </c>
      <c r="E84" s="25" t="s">
        <v>3842</v>
      </c>
      <c r="F84" s="25" t="s">
        <v>3834</v>
      </c>
      <c r="G84" s="25" t="s">
        <v>639</v>
      </c>
      <c r="H84" s="25" t="s">
        <v>3835</v>
      </c>
      <c r="I84" s="25" t="s">
        <v>3843</v>
      </c>
      <c r="J84" s="25">
        <v>1</v>
      </c>
      <c r="K84" s="25" t="s">
        <v>168</v>
      </c>
      <c r="L84" s="25" t="s">
        <v>3837</v>
      </c>
      <c r="M84" s="25" t="s">
        <v>2357</v>
      </c>
      <c r="N84" s="25" t="s">
        <v>2357</v>
      </c>
      <c r="O84" s="25">
        <v>32.78</v>
      </c>
      <c r="P84" s="26">
        <v>32.78</v>
      </c>
      <c r="Q84" s="25" t="e">
        <v>#N/A</v>
      </c>
      <c r="R84" s="25" t="s">
        <v>3551</v>
      </c>
      <c r="S84" s="25" t="s">
        <v>3070</v>
      </c>
      <c r="T84" s="26">
        <v>55.72</v>
      </c>
      <c r="U84" s="25">
        <v>44.34</v>
      </c>
      <c r="V84" s="25" t="s">
        <v>3552</v>
      </c>
      <c r="W84" s="27"/>
    </row>
    <row r="85" ht="96" hidden="true" spans="1:23">
      <c r="A85" s="12">
        <v>82</v>
      </c>
      <c r="B85" s="25" t="s">
        <v>2527</v>
      </c>
      <c r="C85" s="25">
        <v>28</v>
      </c>
      <c r="D85" s="25" t="s">
        <v>3044</v>
      </c>
      <c r="E85" s="25" t="s">
        <v>3844</v>
      </c>
      <c r="F85" s="25" t="s">
        <v>3069</v>
      </c>
      <c r="G85" s="25" t="s">
        <v>307</v>
      </c>
      <c r="H85" s="25" t="s">
        <v>3845</v>
      </c>
      <c r="I85" s="25" t="s">
        <v>3075</v>
      </c>
      <c r="J85" s="25">
        <v>1</v>
      </c>
      <c r="K85" s="25" t="s">
        <v>168</v>
      </c>
      <c r="L85" s="25" t="s">
        <v>3846</v>
      </c>
      <c r="M85" s="25" t="s">
        <v>3077</v>
      </c>
      <c r="N85" s="25" t="s">
        <v>3077</v>
      </c>
      <c r="O85" s="25">
        <v>63.38</v>
      </c>
      <c r="P85" s="26">
        <v>63.38</v>
      </c>
      <c r="Q85" s="25" t="e">
        <v>#N/A</v>
      </c>
      <c r="R85" s="25" t="s">
        <v>3551</v>
      </c>
      <c r="S85" s="25" t="s">
        <v>3070</v>
      </c>
      <c r="T85" s="26">
        <v>63.38</v>
      </c>
      <c r="U85" s="25">
        <v>46.6</v>
      </c>
      <c r="V85" s="25" t="s">
        <v>3552</v>
      </c>
      <c r="W85" s="27"/>
    </row>
    <row r="86" ht="60" hidden="true" spans="1:23">
      <c r="A86" s="12">
        <v>83</v>
      </c>
      <c r="B86" s="25" t="s">
        <v>2527</v>
      </c>
      <c r="C86" s="25">
        <v>28</v>
      </c>
      <c r="D86" s="25" t="s">
        <v>3044</v>
      </c>
      <c r="E86" s="25" t="s">
        <v>3847</v>
      </c>
      <c r="F86" s="25" t="s">
        <v>3834</v>
      </c>
      <c r="G86" s="25" t="s">
        <v>639</v>
      </c>
      <c r="H86" s="25" t="s">
        <v>3070</v>
      </c>
      <c r="I86" s="25" t="s">
        <v>3836</v>
      </c>
      <c r="J86" s="25">
        <v>1</v>
      </c>
      <c r="K86" s="25" t="s">
        <v>168</v>
      </c>
      <c r="L86" s="25" t="s">
        <v>3848</v>
      </c>
      <c r="M86" s="25" t="s">
        <v>2357</v>
      </c>
      <c r="N86" s="25" t="s">
        <v>2357</v>
      </c>
      <c r="O86" s="25">
        <v>55.72</v>
      </c>
      <c r="P86" s="26">
        <v>55.72</v>
      </c>
      <c r="Q86" s="25" t="e">
        <v>#N/A</v>
      </c>
      <c r="R86" s="25" t="s">
        <v>3551</v>
      </c>
      <c r="S86" s="25" t="s">
        <v>3070</v>
      </c>
      <c r="T86" s="26">
        <v>55.72</v>
      </c>
      <c r="U86" s="25">
        <v>44.34</v>
      </c>
      <c r="V86" s="25" t="s">
        <v>3552</v>
      </c>
      <c r="W86" s="27"/>
    </row>
    <row r="87" ht="60" hidden="true" spans="1:23">
      <c r="A87" s="12">
        <v>84</v>
      </c>
      <c r="B87" s="25" t="s">
        <v>2527</v>
      </c>
      <c r="C87" s="25">
        <v>32</v>
      </c>
      <c r="D87" s="25" t="s">
        <v>3125</v>
      </c>
      <c r="E87" s="25" t="s">
        <v>3849</v>
      </c>
      <c r="F87" s="25" t="s">
        <v>3127</v>
      </c>
      <c r="G87" s="25" t="s">
        <v>165</v>
      </c>
      <c r="H87" s="25" t="s">
        <v>3850</v>
      </c>
      <c r="I87" s="25" t="s">
        <v>3851</v>
      </c>
      <c r="J87" s="25">
        <v>1</v>
      </c>
      <c r="K87" s="25" t="s">
        <v>168</v>
      </c>
      <c r="L87" s="25" t="s">
        <v>3852</v>
      </c>
      <c r="M87" s="25" t="s">
        <v>3853</v>
      </c>
      <c r="N87" s="25" t="s">
        <v>3853</v>
      </c>
      <c r="O87" s="25">
        <v>396</v>
      </c>
      <c r="P87" s="26">
        <v>396</v>
      </c>
      <c r="Q87" s="25" t="e">
        <v>#N/A</v>
      </c>
      <c r="R87" s="25" t="s">
        <v>3551</v>
      </c>
      <c r="S87" s="25" t="s">
        <v>3129</v>
      </c>
      <c r="T87" s="26">
        <v>396</v>
      </c>
      <c r="U87" s="25">
        <v>370</v>
      </c>
      <c r="V87" s="25" t="s">
        <v>3552</v>
      </c>
      <c r="W87" s="27"/>
    </row>
    <row r="88" ht="96" hidden="true" spans="1:23">
      <c r="A88" s="12">
        <v>85</v>
      </c>
      <c r="B88" s="25" t="s">
        <v>2527</v>
      </c>
      <c r="C88" s="25">
        <v>32</v>
      </c>
      <c r="D88" s="25" t="s">
        <v>3125</v>
      </c>
      <c r="E88" s="25" t="s">
        <v>3854</v>
      </c>
      <c r="F88" s="25" t="s">
        <v>3127</v>
      </c>
      <c r="G88" s="25" t="s">
        <v>3855</v>
      </c>
      <c r="H88" s="25" t="s">
        <v>3856</v>
      </c>
      <c r="I88" s="25" t="s">
        <v>3857</v>
      </c>
      <c r="J88" s="25">
        <v>1</v>
      </c>
      <c r="K88" s="25" t="s">
        <v>168</v>
      </c>
      <c r="L88" s="25" t="s">
        <v>3858</v>
      </c>
      <c r="M88" s="25" t="s">
        <v>3535</v>
      </c>
      <c r="N88" s="25" t="s">
        <v>3535</v>
      </c>
      <c r="O88" s="25">
        <v>380</v>
      </c>
      <c r="P88" s="26">
        <v>380</v>
      </c>
      <c r="Q88" s="25" t="e">
        <v>#N/A</v>
      </c>
      <c r="R88" s="25" t="s">
        <v>3551</v>
      </c>
      <c r="S88" s="25" t="s">
        <v>3129</v>
      </c>
      <c r="T88" s="26">
        <v>380</v>
      </c>
      <c r="U88" s="25">
        <v>370</v>
      </c>
      <c r="V88" s="25" t="s">
        <v>3552</v>
      </c>
      <c r="W88" s="27"/>
    </row>
    <row r="89" ht="240" hidden="true" spans="1:23">
      <c r="A89" s="12">
        <v>86</v>
      </c>
      <c r="B89" s="25" t="s">
        <v>2527</v>
      </c>
      <c r="C89" s="25">
        <v>32</v>
      </c>
      <c r="D89" s="25" t="s">
        <v>3125</v>
      </c>
      <c r="E89" s="25" t="s">
        <v>3859</v>
      </c>
      <c r="F89" s="25" t="s">
        <v>3127</v>
      </c>
      <c r="G89" s="25" t="s">
        <v>165</v>
      </c>
      <c r="H89" s="25" t="s">
        <v>3860</v>
      </c>
      <c r="I89" s="25" t="s">
        <v>3861</v>
      </c>
      <c r="J89" s="25">
        <v>1</v>
      </c>
      <c r="K89" s="25" t="s">
        <v>168</v>
      </c>
      <c r="L89" s="25" t="s">
        <v>3862</v>
      </c>
      <c r="M89" s="25" t="s">
        <v>3147</v>
      </c>
      <c r="N89" s="25" t="s">
        <v>3147</v>
      </c>
      <c r="O89" s="25">
        <v>659.41</v>
      </c>
      <c r="P89" s="26">
        <v>659.41</v>
      </c>
      <c r="Q89" s="25" t="e">
        <v>#N/A</v>
      </c>
      <c r="R89" s="25" t="s">
        <v>3551</v>
      </c>
      <c r="S89" s="25" t="s">
        <v>3129</v>
      </c>
      <c r="T89" s="26">
        <v>387.888235294118</v>
      </c>
      <c r="U89" s="25">
        <v>370</v>
      </c>
      <c r="V89" s="25" t="s">
        <v>3552</v>
      </c>
      <c r="W89" s="27"/>
    </row>
    <row r="90" ht="84" hidden="true" spans="1:23">
      <c r="A90" s="12">
        <v>87</v>
      </c>
      <c r="B90" s="25" t="s">
        <v>2527</v>
      </c>
      <c r="C90" s="25">
        <v>32</v>
      </c>
      <c r="D90" s="25" t="s">
        <v>3125</v>
      </c>
      <c r="E90" s="25" t="s">
        <v>3863</v>
      </c>
      <c r="F90" s="25" t="s">
        <v>3127</v>
      </c>
      <c r="G90" s="25" t="s">
        <v>165</v>
      </c>
      <c r="H90" s="25" t="s">
        <v>3864</v>
      </c>
      <c r="I90" s="25" t="s">
        <v>3865</v>
      </c>
      <c r="J90" s="25">
        <v>1</v>
      </c>
      <c r="K90" s="25" t="s">
        <v>3866</v>
      </c>
      <c r="L90" s="25" t="s">
        <v>3867</v>
      </c>
      <c r="M90" s="25" t="s">
        <v>3174</v>
      </c>
      <c r="N90" s="25" t="s">
        <v>3174</v>
      </c>
      <c r="O90" s="25">
        <v>389</v>
      </c>
      <c r="P90" s="26">
        <v>389</v>
      </c>
      <c r="Q90" s="25" t="e">
        <v>#N/A</v>
      </c>
      <c r="R90" s="25" t="s">
        <v>3551</v>
      </c>
      <c r="S90" s="25" t="s">
        <v>3129</v>
      </c>
      <c r="T90" s="26">
        <v>389</v>
      </c>
      <c r="U90" s="25">
        <v>370</v>
      </c>
      <c r="V90" s="25" t="s">
        <v>3552</v>
      </c>
      <c r="W90" s="27"/>
    </row>
    <row r="91" ht="144" hidden="true" spans="1:23">
      <c r="A91" s="12">
        <v>88</v>
      </c>
      <c r="B91" s="25" t="s">
        <v>2527</v>
      </c>
      <c r="C91" s="25">
        <v>32</v>
      </c>
      <c r="D91" s="25" t="s">
        <v>3125</v>
      </c>
      <c r="E91" s="25" t="s">
        <v>3868</v>
      </c>
      <c r="F91" s="25" t="s">
        <v>3127</v>
      </c>
      <c r="G91" s="25" t="s">
        <v>165</v>
      </c>
      <c r="H91" s="25" t="s">
        <v>3869</v>
      </c>
      <c r="I91" s="25" t="s">
        <v>3870</v>
      </c>
      <c r="J91" s="25">
        <v>1</v>
      </c>
      <c r="K91" s="25" t="s">
        <v>168</v>
      </c>
      <c r="L91" s="25" t="s">
        <v>3871</v>
      </c>
      <c r="M91" s="25" t="s">
        <v>3147</v>
      </c>
      <c r="N91" s="25" t="s">
        <v>3147</v>
      </c>
      <c r="O91" s="25">
        <v>387.89</v>
      </c>
      <c r="P91" s="26">
        <v>387.89</v>
      </c>
      <c r="Q91" s="25" t="e">
        <v>#N/A</v>
      </c>
      <c r="R91" s="25" t="s">
        <v>3551</v>
      </c>
      <c r="S91" s="25" t="s">
        <v>3129</v>
      </c>
      <c r="T91" s="26">
        <v>387.89</v>
      </c>
      <c r="U91" s="25">
        <v>370</v>
      </c>
      <c r="V91" s="25" t="s">
        <v>3552</v>
      </c>
      <c r="W91" s="27"/>
    </row>
    <row r="92" ht="132" hidden="true" spans="1:23">
      <c r="A92" s="12">
        <v>89</v>
      </c>
      <c r="B92" s="25" t="s">
        <v>2527</v>
      </c>
      <c r="C92" s="25">
        <v>32</v>
      </c>
      <c r="D92" s="25" t="s">
        <v>3125</v>
      </c>
      <c r="E92" s="25" t="s">
        <v>3872</v>
      </c>
      <c r="F92" s="25" t="s">
        <v>3127</v>
      </c>
      <c r="G92" s="25" t="s">
        <v>165</v>
      </c>
      <c r="H92" s="25" t="s">
        <v>3850</v>
      </c>
      <c r="I92" s="25" t="s">
        <v>3873</v>
      </c>
      <c r="J92" s="25">
        <v>1</v>
      </c>
      <c r="K92" s="25" t="s">
        <v>168</v>
      </c>
      <c r="L92" s="25" t="s">
        <v>3874</v>
      </c>
      <c r="M92" s="25" t="s">
        <v>3875</v>
      </c>
      <c r="N92" s="25" t="s">
        <v>3875</v>
      </c>
      <c r="O92" s="25">
        <v>410.57</v>
      </c>
      <c r="P92" s="26">
        <v>410.57</v>
      </c>
      <c r="Q92" s="25" t="e">
        <v>#N/A</v>
      </c>
      <c r="R92" s="25" t="s">
        <v>3551</v>
      </c>
      <c r="S92" s="25" t="s">
        <v>3129</v>
      </c>
      <c r="T92" s="26">
        <v>410.57</v>
      </c>
      <c r="U92" s="25">
        <v>370</v>
      </c>
      <c r="V92" s="25" t="s">
        <v>3552</v>
      </c>
      <c r="W92" s="27"/>
    </row>
    <row r="93" ht="96" hidden="true" spans="1:23">
      <c r="A93" s="12">
        <v>90</v>
      </c>
      <c r="B93" s="25" t="s">
        <v>2527</v>
      </c>
      <c r="C93" s="25">
        <v>32</v>
      </c>
      <c r="D93" s="25" t="s">
        <v>3125</v>
      </c>
      <c r="E93" s="25" t="s">
        <v>3876</v>
      </c>
      <c r="F93" s="25" t="s">
        <v>3127</v>
      </c>
      <c r="G93" s="25" t="s">
        <v>165</v>
      </c>
      <c r="H93" s="25" t="s">
        <v>3877</v>
      </c>
      <c r="I93" s="25" t="s">
        <v>3878</v>
      </c>
      <c r="J93" s="25">
        <v>1</v>
      </c>
      <c r="K93" s="25" t="s">
        <v>168</v>
      </c>
      <c r="L93" s="25" t="s">
        <v>3879</v>
      </c>
      <c r="M93" s="25" t="s">
        <v>3137</v>
      </c>
      <c r="N93" s="25" t="s">
        <v>3137</v>
      </c>
      <c r="O93" s="25">
        <v>540.13</v>
      </c>
      <c r="P93" s="26">
        <v>540.13</v>
      </c>
      <c r="Q93" s="25" t="e">
        <v>#N/A</v>
      </c>
      <c r="R93" s="25" t="s">
        <v>3551</v>
      </c>
      <c r="S93" s="25" t="s">
        <v>3129</v>
      </c>
      <c r="T93" s="26">
        <v>395.9992125059</v>
      </c>
      <c r="U93" s="25">
        <v>370</v>
      </c>
      <c r="V93" s="25" t="s">
        <v>3552</v>
      </c>
      <c r="W93" s="27"/>
    </row>
    <row r="94" ht="72" hidden="true" spans="1:23">
      <c r="A94" s="12">
        <v>91</v>
      </c>
      <c r="B94" s="25" t="s">
        <v>2527</v>
      </c>
      <c r="C94" s="25">
        <v>32</v>
      </c>
      <c r="D94" s="25" t="s">
        <v>3125</v>
      </c>
      <c r="E94" s="25" t="s">
        <v>3880</v>
      </c>
      <c r="F94" s="25" t="s">
        <v>3127</v>
      </c>
      <c r="G94" s="25" t="s">
        <v>165</v>
      </c>
      <c r="H94" s="25" t="s">
        <v>3850</v>
      </c>
      <c r="I94" s="25" t="s">
        <v>3881</v>
      </c>
      <c r="J94" s="25">
        <v>1</v>
      </c>
      <c r="K94" s="25" t="s">
        <v>168</v>
      </c>
      <c r="L94" s="25" t="s">
        <v>3882</v>
      </c>
      <c r="M94" s="25" t="s">
        <v>3883</v>
      </c>
      <c r="N94" s="25" t="s">
        <v>3883</v>
      </c>
      <c r="O94" s="25">
        <v>392</v>
      </c>
      <c r="P94" s="26">
        <v>392</v>
      </c>
      <c r="Q94" s="25" t="e">
        <v>#N/A</v>
      </c>
      <c r="R94" s="25" t="s">
        <v>3551</v>
      </c>
      <c r="S94" s="25" t="s">
        <v>3129</v>
      </c>
      <c r="T94" s="26">
        <v>392</v>
      </c>
      <c r="U94" s="25">
        <v>370</v>
      </c>
      <c r="V94" s="25" t="s">
        <v>3552</v>
      </c>
      <c r="W94" s="27"/>
    </row>
    <row r="95" ht="60" hidden="true" spans="1:23">
      <c r="A95" s="12">
        <v>92</v>
      </c>
      <c r="B95" s="25" t="s">
        <v>2527</v>
      </c>
      <c r="C95" s="25">
        <v>33</v>
      </c>
      <c r="D95" s="25" t="s">
        <v>3158</v>
      </c>
      <c r="E95" s="25" t="s">
        <v>3884</v>
      </c>
      <c r="F95" s="25" t="s">
        <v>3160</v>
      </c>
      <c r="G95" s="25" t="s">
        <v>165</v>
      </c>
      <c r="H95" s="25" t="s">
        <v>3161</v>
      </c>
      <c r="I95" s="25" t="s">
        <v>3885</v>
      </c>
      <c r="J95" s="25">
        <v>1</v>
      </c>
      <c r="K95" s="25" t="s">
        <v>168</v>
      </c>
      <c r="L95" s="25" t="s">
        <v>3886</v>
      </c>
      <c r="M95" s="25" t="s">
        <v>3883</v>
      </c>
      <c r="N95" s="25" t="s">
        <v>3883</v>
      </c>
      <c r="O95" s="25">
        <v>850</v>
      </c>
      <c r="P95" s="26">
        <v>850</v>
      </c>
      <c r="Q95" s="25" t="e">
        <v>#N/A</v>
      </c>
      <c r="R95" s="25" t="s">
        <v>3551</v>
      </c>
      <c r="S95" s="25" t="s">
        <v>472</v>
      </c>
      <c r="T95" s="26">
        <v>850</v>
      </c>
      <c r="U95" s="25">
        <v>578</v>
      </c>
      <c r="V95" s="25" t="s">
        <v>3552</v>
      </c>
      <c r="W95" s="27"/>
    </row>
    <row r="96" ht="96" hidden="true" spans="1:23">
      <c r="A96" s="12">
        <v>93</v>
      </c>
      <c r="B96" s="25" t="s">
        <v>2527</v>
      </c>
      <c r="C96" s="25">
        <v>33</v>
      </c>
      <c r="D96" s="25" t="s">
        <v>3158</v>
      </c>
      <c r="E96" s="25" t="s">
        <v>3887</v>
      </c>
      <c r="F96" s="25" t="s">
        <v>3160</v>
      </c>
      <c r="G96" s="25" t="s">
        <v>165</v>
      </c>
      <c r="H96" s="25" t="s">
        <v>3161</v>
      </c>
      <c r="I96" s="25" t="s">
        <v>3888</v>
      </c>
      <c r="J96" s="25">
        <v>1</v>
      </c>
      <c r="K96" s="25" t="s">
        <v>168</v>
      </c>
      <c r="L96" s="25" t="s">
        <v>3889</v>
      </c>
      <c r="M96" s="25" t="s">
        <v>3875</v>
      </c>
      <c r="N96" s="25" t="s">
        <v>3875</v>
      </c>
      <c r="O96" s="25">
        <v>866.99</v>
      </c>
      <c r="P96" s="26">
        <v>866.99</v>
      </c>
      <c r="Q96" s="25" t="e">
        <v>#N/A</v>
      </c>
      <c r="R96" s="25" t="s">
        <v>3551</v>
      </c>
      <c r="S96" s="25" t="s">
        <v>472</v>
      </c>
      <c r="T96" s="26">
        <v>866.99</v>
      </c>
      <c r="U96" s="25">
        <v>578</v>
      </c>
      <c r="V96" s="25" t="s">
        <v>3552</v>
      </c>
      <c r="W96" s="27"/>
    </row>
    <row r="97" ht="48" hidden="true" spans="1:23">
      <c r="A97" s="12">
        <v>94</v>
      </c>
      <c r="B97" s="25" t="s">
        <v>2527</v>
      </c>
      <c r="C97" s="25">
        <v>33</v>
      </c>
      <c r="D97" s="25" t="s">
        <v>3158</v>
      </c>
      <c r="E97" s="25" t="s">
        <v>3890</v>
      </c>
      <c r="F97" s="25" t="s">
        <v>3160</v>
      </c>
      <c r="G97" s="25" t="s">
        <v>165</v>
      </c>
      <c r="H97" s="25" t="s">
        <v>3891</v>
      </c>
      <c r="I97" s="25" t="s">
        <v>3892</v>
      </c>
      <c r="J97" s="25">
        <v>1</v>
      </c>
      <c r="K97" s="25" t="s">
        <v>168</v>
      </c>
      <c r="L97" s="25" t="s">
        <v>3893</v>
      </c>
      <c r="M97" s="25" t="s">
        <v>3202</v>
      </c>
      <c r="N97" s="25" t="s">
        <v>3202</v>
      </c>
      <c r="O97" s="25">
        <v>867</v>
      </c>
      <c r="P97" s="26">
        <v>867</v>
      </c>
      <c r="Q97" s="25" t="e">
        <v>#N/A</v>
      </c>
      <c r="R97" s="25" t="s">
        <v>3551</v>
      </c>
      <c r="S97" s="25" t="s">
        <v>472</v>
      </c>
      <c r="T97" s="26">
        <v>867</v>
      </c>
      <c r="U97" s="25">
        <v>578</v>
      </c>
      <c r="V97" s="25" t="s">
        <v>3552</v>
      </c>
      <c r="W97" s="27"/>
    </row>
    <row r="98" ht="96" hidden="true" spans="1:23">
      <c r="A98" s="12">
        <v>95</v>
      </c>
      <c r="B98" s="25" t="s">
        <v>2527</v>
      </c>
      <c r="C98" s="25">
        <v>34</v>
      </c>
      <c r="D98" s="25" t="s">
        <v>3175</v>
      </c>
      <c r="E98" s="25" t="s">
        <v>3894</v>
      </c>
      <c r="F98" s="25" t="s">
        <v>3177</v>
      </c>
      <c r="G98" s="25" t="s">
        <v>3199</v>
      </c>
      <c r="H98" s="25" t="s">
        <v>3895</v>
      </c>
      <c r="I98" s="25" t="s">
        <v>3533</v>
      </c>
      <c r="J98" s="25">
        <v>1</v>
      </c>
      <c r="K98" s="25" t="s">
        <v>168</v>
      </c>
      <c r="L98" s="25" t="s">
        <v>3896</v>
      </c>
      <c r="M98" s="25" t="s">
        <v>3535</v>
      </c>
      <c r="N98" s="25" t="s">
        <v>3535</v>
      </c>
      <c r="O98" s="25">
        <v>390</v>
      </c>
      <c r="P98" s="26">
        <v>390</v>
      </c>
      <c r="Q98" s="25" t="e">
        <v>#N/A</v>
      </c>
      <c r="R98" s="25" t="s">
        <v>3551</v>
      </c>
      <c r="S98" s="25" t="s">
        <v>3897</v>
      </c>
      <c r="T98" s="26">
        <v>390</v>
      </c>
      <c r="U98" s="25">
        <v>343</v>
      </c>
      <c r="V98" s="25" t="s">
        <v>3552</v>
      </c>
      <c r="W98" s="27"/>
    </row>
    <row r="99" ht="84" hidden="true" spans="1:23">
      <c r="A99" s="12">
        <v>96</v>
      </c>
      <c r="B99" s="25" t="s">
        <v>2527</v>
      </c>
      <c r="C99" s="25">
        <v>34</v>
      </c>
      <c r="D99" s="25" t="s">
        <v>3175</v>
      </c>
      <c r="E99" s="25" t="s">
        <v>3898</v>
      </c>
      <c r="F99" s="25" t="s">
        <v>3177</v>
      </c>
      <c r="G99" s="25" t="s">
        <v>165</v>
      </c>
      <c r="H99" s="25" t="s">
        <v>3899</v>
      </c>
      <c r="I99" s="25" t="s">
        <v>3900</v>
      </c>
      <c r="J99" s="25">
        <v>1</v>
      </c>
      <c r="K99" s="25" t="s">
        <v>333</v>
      </c>
      <c r="L99" s="25" t="s">
        <v>3901</v>
      </c>
      <c r="M99" s="25" t="s">
        <v>3902</v>
      </c>
      <c r="N99" s="25" t="s">
        <v>3424</v>
      </c>
      <c r="O99" s="25">
        <v>394.9</v>
      </c>
      <c r="P99" s="26">
        <v>394.9</v>
      </c>
      <c r="Q99" s="25" t="e">
        <v>#N/A</v>
      </c>
      <c r="R99" s="25" t="s">
        <v>3551</v>
      </c>
      <c r="S99" s="25" t="s">
        <v>3897</v>
      </c>
      <c r="T99" s="26">
        <v>394.9</v>
      </c>
      <c r="U99" s="25">
        <v>343</v>
      </c>
      <c r="V99" s="25" t="s">
        <v>3552</v>
      </c>
      <c r="W99" s="27"/>
    </row>
    <row r="100" ht="48" hidden="true" spans="1:23">
      <c r="A100" s="12">
        <v>97</v>
      </c>
      <c r="B100" s="25" t="s">
        <v>2527</v>
      </c>
      <c r="C100" s="25">
        <v>34</v>
      </c>
      <c r="D100" s="25" t="s">
        <v>3175</v>
      </c>
      <c r="E100" s="25" t="s">
        <v>3903</v>
      </c>
      <c r="F100" s="25" t="s">
        <v>3177</v>
      </c>
      <c r="G100" s="25" t="s">
        <v>165</v>
      </c>
      <c r="H100" s="25" t="s">
        <v>3904</v>
      </c>
      <c r="I100" s="25" t="s">
        <v>3172</v>
      </c>
      <c r="J100" s="25">
        <v>1</v>
      </c>
      <c r="K100" s="25" t="s">
        <v>168</v>
      </c>
      <c r="L100" s="25" t="s">
        <v>3905</v>
      </c>
      <c r="M100" s="25" t="s">
        <v>3174</v>
      </c>
      <c r="N100" s="25" t="s">
        <v>3174</v>
      </c>
      <c r="O100" s="25">
        <v>285.12</v>
      </c>
      <c r="P100" s="26">
        <v>285.12</v>
      </c>
      <c r="Q100" s="25" t="e">
        <v>#N/A</v>
      </c>
      <c r="R100" s="25" t="s">
        <v>3551</v>
      </c>
      <c r="S100" s="25" t="s">
        <v>3897</v>
      </c>
      <c r="T100" s="26">
        <v>484.704</v>
      </c>
      <c r="U100" s="25">
        <v>343</v>
      </c>
      <c r="V100" s="25" t="s">
        <v>3552</v>
      </c>
      <c r="W100" s="27"/>
    </row>
    <row r="101" ht="84" hidden="true" spans="1:23">
      <c r="A101" s="12">
        <v>98</v>
      </c>
      <c r="B101" s="25" t="s">
        <v>2527</v>
      </c>
      <c r="C101" s="25">
        <v>34</v>
      </c>
      <c r="D101" s="25" t="s">
        <v>3175</v>
      </c>
      <c r="E101" s="25" t="s">
        <v>3906</v>
      </c>
      <c r="F101" s="25" t="s">
        <v>3177</v>
      </c>
      <c r="G101" s="25" t="s">
        <v>165</v>
      </c>
      <c r="H101" s="25" t="s">
        <v>3907</v>
      </c>
      <c r="I101" s="25" t="s">
        <v>3224</v>
      </c>
      <c r="J101" s="25">
        <v>1</v>
      </c>
      <c r="K101" s="25" t="s">
        <v>168</v>
      </c>
      <c r="L101" s="25" t="s">
        <v>3908</v>
      </c>
      <c r="M101" s="25" t="s">
        <v>3147</v>
      </c>
      <c r="N101" s="25" t="s">
        <v>3147</v>
      </c>
      <c r="O101" s="25">
        <v>110.26</v>
      </c>
      <c r="P101" s="26">
        <v>110.26</v>
      </c>
      <c r="Q101" s="25" t="e">
        <v>#N/A</v>
      </c>
      <c r="R101" s="25" t="s">
        <v>3551</v>
      </c>
      <c r="S101" s="25" t="s">
        <v>3897</v>
      </c>
      <c r="T101" s="26">
        <v>378.010456238546</v>
      </c>
      <c r="U101" s="25">
        <v>343</v>
      </c>
      <c r="V101" s="25" t="s">
        <v>3552</v>
      </c>
      <c r="W101" s="27"/>
    </row>
    <row r="102" ht="132" hidden="true" spans="1:23">
      <c r="A102" s="12">
        <v>99</v>
      </c>
      <c r="B102" s="25" t="s">
        <v>2527</v>
      </c>
      <c r="C102" s="25">
        <v>34</v>
      </c>
      <c r="D102" s="25" t="s">
        <v>3175</v>
      </c>
      <c r="E102" s="25" t="s">
        <v>3909</v>
      </c>
      <c r="F102" s="25" t="s">
        <v>3177</v>
      </c>
      <c r="G102" s="25" t="s">
        <v>165</v>
      </c>
      <c r="H102" s="25" t="s">
        <v>3910</v>
      </c>
      <c r="I102" s="25" t="s">
        <v>3911</v>
      </c>
      <c r="J102" s="25">
        <v>1</v>
      </c>
      <c r="K102" s="25" t="s">
        <v>168</v>
      </c>
      <c r="L102" s="25" t="s">
        <v>3912</v>
      </c>
      <c r="M102" s="25" t="s">
        <v>3913</v>
      </c>
      <c r="N102" s="25" t="s">
        <v>3914</v>
      </c>
      <c r="O102" s="25">
        <v>384.48</v>
      </c>
      <c r="P102" s="26">
        <v>384.48</v>
      </c>
      <c r="Q102" s="25" t="e">
        <v>#N/A</v>
      </c>
      <c r="R102" s="25" t="s">
        <v>3551</v>
      </c>
      <c r="S102" s="25" t="s">
        <v>3897</v>
      </c>
      <c r="T102" s="26">
        <v>384.48</v>
      </c>
      <c r="U102" s="25">
        <v>343</v>
      </c>
      <c r="V102" s="25" t="s">
        <v>3552</v>
      </c>
      <c r="W102" s="27"/>
    </row>
    <row r="103" ht="48" hidden="true" spans="1:23">
      <c r="A103" s="12">
        <v>100</v>
      </c>
      <c r="B103" s="25" t="s">
        <v>2527</v>
      </c>
      <c r="C103" s="25">
        <v>34</v>
      </c>
      <c r="D103" s="25" t="s">
        <v>3175</v>
      </c>
      <c r="E103" s="25" t="s">
        <v>3915</v>
      </c>
      <c r="F103" s="25" t="s">
        <v>3177</v>
      </c>
      <c r="G103" s="25" t="s">
        <v>165</v>
      </c>
      <c r="H103" s="25" t="s">
        <v>3178</v>
      </c>
      <c r="I103" s="25" t="s">
        <v>3916</v>
      </c>
      <c r="J103" s="25">
        <v>1</v>
      </c>
      <c r="K103" s="25" t="s">
        <v>168</v>
      </c>
      <c r="L103" s="25" t="s">
        <v>3917</v>
      </c>
      <c r="M103" s="25" t="s">
        <v>3132</v>
      </c>
      <c r="N103" s="25" t="s">
        <v>3132</v>
      </c>
      <c r="O103" s="25">
        <v>412</v>
      </c>
      <c r="P103" s="26">
        <v>412</v>
      </c>
      <c r="Q103" s="25" t="e">
        <v>#N/A</v>
      </c>
      <c r="R103" s="25" t="s">
        <v>3551</v>
      </c>
      <c r="S103" s="25" t="s">
        <v>3897</v>
      </c>
      <c r="T103" s="26">
        <v>412</v>
      </c>
      <c r="U103" s="25">
        <v>343</v>
      </c>
      <c r="V103" s="25" t="s">
        <v>3552</v>
      </c>
      <c r="W103" s="27"/>
    </row>
    <row r="104" ht="84" hidden="true" spans="1:23">
      <c r="A104" s="12">
        <v>101</v>
      </c>
      <c r="B104" s="25" t="s">
        <v>2527</v>
      </c>
      <c r="C104" s="25">
        <v>34</v>
      </c>
      <c r="D104" s="25" t="s">
        <v>3175</v>
      </c>
      <c r="E104" s="25" t="s">
        <v>3918</v>
      </c>
      <c r="F104" s="25" t="s">
        <v>3177</v>
      </c>
      <c r="G104" s="25" t="s">
        <v>165</v>
      </c>
      <c r="H104" s="25" t="s">
        <v>3919</v>
      </c>
      <c r="I104" s="25" t="s">
        <v>3920</v>
      </c>
      <c r="J104" s="25">
        <v>1</v>
      </c>
      <c r="K104" s="25" t="s">
        <v>168</v>
      </c>
      <c r="L104" s="25" t="s">
        <v>3921</v>
      </c>
      <c r="M104" s="25" t="s">
        <v>3235</v>
      </c>
      <c r="N104" s="25" t="s">
        <v>3235</v>
      </c>
      <c r="O104" s="25">
        <v>221.76</v>
      </c>
      <c r="P104" s="26">
        <v>221.76</v>
      </c>
      <c r="Q104" s="25" t="e">
        <v>#N/A</v>
      </c>
      <c r="R104" s="25" t="s">
        <v>3551</v>
      </c>
      <c r="S104" s="25" t="s">
        <v>3897</v>
      </c>
      <c r="T104" s="26">
        <v>376.992</v>
      </c>
      <c r="U104" s="25">
        <v>343</v>
      </c>
      <c r="V104" s="25" t="s">
        <v>3552</v>
      </c>
      <c r="W104" s="27"/>
    </row>
    <row r="105" ht="132" hidden="true" spans="1:23">
      <c r="A105" s="12">
        <v>102</v>
      </c>
      <c r="B105" s="25" t="s">
        <v>2527</v>
      </c>
      <c r="C105" s="25">
        <v>34</v>
      </c>
      <c r="D105" s="25" t="s">
        <v>3175</v>
      </c>
      <c r="E105" s="25" t="s">
        <v>3922</v>
      </c>
      <c r="F105" s="25" t="s">
        <v>3177</v>
      </c>
      <c r="G105" s="25" t="s">
        <v>165</v>
      </c>
      <c r="H105" s="25" t="s">
        <v>3923</v>
      </c>
      <c r="I105" s="25" t="s">
        <v>3924</v>
      </c>
      <c r="J105" s="25">
        <v>1</v>
      </c>
      <c r="K105" s="25" t="s">
        <v>168</v>
      </c>
      <c r="L105" s="25" t="s">
        <v>3925</v>
      </c>
      <c r="M105" s="25" t="s">
        <v>3926</v>
      </c>
      <c r="N105" s="25" t="s">
        <v>3914</v>
      </c>
      <c r="O105" s="25">
        <v>377</v>
      </c>
      <c r="P105" s="26">
        <v>377</v>
      </c>
      <c r="Q105" s="25" t="e">
        <v>#N/A</v>
      </c>
      <c r="R105" s="25" t="s">
        <v>3551</v>
      </c>
      <c r="S105" s="25" t="s">
        <v>3897</v>
      </c>
      <c r="T105" s="26">
        <v>377</v>
      </c>
      <c r="U105" s="25">
        <v>343</v>
      </c>
      <c r="V105" s="25" t="s">
        <v>3552</v>
      </c>
      <c r="W105" s="27"/>
    </row>
    <row r="106" ht="84" hidden="true" spans="1:23">
      <c r="A106" s="12">
        <v>103</v>
      </c>
      <c r="B106" s="25" t="s">
        <v>2527</v>
      </c>
      <c r="C106" s="25">
        <v>34</v>
      </c>
      <c r="D106" s="25" t="s">
        <v>3175</v>
      </c>
      <c r="E106" s="25" t="s">
        <v>3927</v>
      </c>
      <c r="F106" s="25" t="s">
        <v>3177</v>
      </c>
      <c r="G106" s="25" t="s">
        <v>165</v>
      </c>
      <c r="H106" s="25" t="s">
        <v>3928</v>
      </c>
      <c r="I106" s="25" t="s">
        <v>3224</v>
      </c>
      <c r="J106" s="25">
        <v>1</v>
      </c>
      <c r="K106" s="25" t="s">
        <v>168</v>
      </c>
      <c r="L106" s="25" t="s">
        <v>3929</v>
      </c>
      <c r="M106" s="25" t="s">
        <v>3147</v>
      </c>
      <c r="N106" s="25" t="s">
        <v>3147</v>
      </c>
      <c r="O106" s="25">
        <v>222.36</v>
      </c>
      <c r="P106" s="26">
        <v>222.36</v>
      </c>
      <c r="Q106" s="25" t="e">
        <v>#N/A</v>
      </c>
      <c r="R106" s="25" t="s">
        <v>3551</v>
      </c>
      <c r="S106" s="25" t="s">
        <v>3897</v>
      </c>
      <c r="T106" s="26">
        <v>378.012</v>
      </c>
      <c r="U106" s="25">
        <v>343</v>
      </c>
      <c r="V106" s="25" t="s">
        <v>3552</v>
      </c>
      <c r="W106" s="27"/>
    </row>
    <row r="107" ht="48" hidden="true" spans="1:23">
      <c r="A107" s="12">
        <v>104</v>
      </c>
      <c r="B107" s="25" t="s">
        <v>2527</v>
      </c>
      <c r="C107" s="25">
        <v>34</v>
      </c>
      <c r="D107" s="25" t="s">
        <v>3175</v>
      </c>
      <c r="E107" s="25" t="s">
        <v>3930</v>
      </c>
      <c r="F107" s="25" t="s">
        <v>3177</v>
      </c>
      <c r="G107" s="25" t="s">
        <v>165</v>
      </c>
      <c r="H107" s="25" t="s">
        <v>3931</v>
      </c>
      <c r="I107" s="25" t="s">
        <v>3162</v>
      </c>
      <c r="J107" s="25">
        <v>1</v>
      </c>
      <c r="K107" s="25" t="s">
        <v>168</v>
      </c>
      <c r="L107" s="25" t="s">
        <v>3932</v>
      </c>
      <c r="M107" s="25" t="s">
        <v>3165</v>
      </c>
      <c r="N107" s="25" t="s">
        <v>3165</v>
      </c>
      <c r="O107" s="25">
        <v>410</v>
      </c>
      <c r="P107" s="26">
        <v>410</v>
      </c>
      <c r="Q107" s="25" t="e">
        <v>#N/A</v>
      </c>
      <c r="R107" s="25" t="s">
        <v>3551</v>
      </c>
      <c r="S107" s="25" t="s">
        <v>3897</v>
      </c>
      <c r="T107" s="26">
        <v>410</v>
      </c>
      <c r="U107" s="25">
        <v>343</v>
      </c>
      <c r="V107" s="25" t="s">
        <v>3552</v>
      </c>
      <c r="W107" s="27"/>
    </row>
    <row r="108" ht="72" hidden="true" spans="1:23">
      <c r="A108" s="12">
        <v>105</v>
      </c>
      <c r="B108" s="25" t="s">
        <v>2527</v>
      </c>
      <c r="C108" s="25">
        <v>34</v>
      </c>
      <c r="D108" s="25" t="s">
        <v>3175</v>
      </c>
      <c r="E108" s="25" t="s">
        <v>3933</v>
      </c>
      <c r="F108" s="25" t="s">
        <v>3177</v>
      </c>
      <c r="G108" s="25" t="s">
        <v>165</v>
      </c>
      <c r="H108" s="25" t="s">
        <v>3923</v>
      </c>
      <c r="I108" s="25" t="s">
        <v>3195</v>
      </c>
      <c r="J108" s="25">
        <v>1</v>
      </c>
      <c r="K108" s="25" t="s">
        <v>168</v>
      </c>
      <c r="L108" s="25" t="s">
        <v>3934</v>
      </c>
      <c r="M108" s="25" t="s">
        <v>3530</v>
      </c>
      <c r="N108" s="25" t="s">
        <v>3530</v>
      </c>
      <c r="O108" s="25">
        <v>376.72</v>
      </c>
      <c r="P108" s="26">
        <v>376.72</v>
      </c>
      <c r="Q108" s="25" t="e">
        <v>#N/A</v>
      </c>
      <c r="R108" s="25" t="s">
        <v>3551</v>
      </c>
      <c r="S108" s="25" t="s">
        <v>3897</v>
      </c>
      <c r="T108" s="26">
        <v>376.72</v>
      </c>
      <c r="U108" s="25">
        <v>343</v>
      </c>
      <c r="V108" s="25" t="s">
        <v>3552</v>
      </c>
      <c r="W108" s="27"/>
    </row>
    <row r="109" ht="84" hidden="true" spans="1:23">
      <c r="A109" s="12">
        <v>106</v>
      </c>
      <c r="B109" s="25" t="s">
        <v>2527</v>
      </c>
      <c r="C109" s="25">
        <v>34</v>
      </c>
      <c r="D109" s="25" t="s">
        <v>3175</v>
      </c>
      <c r="E109" s="25" t="s">
        <v>3935</v>
      </c>
      <c r="F109" s="25" t="s">
        <v>3177</v>
      </c>
      <c r="G109" s="25" t="s">
        <v>165</v>
      </c>
      <c r="H109" s="25" t="s">
        <v>3936</v>
      </c>
      <c r="I109" s="25" t="s">
        <v>3937</v>
      </c>
      <c r="J109" s="25">
        <v>1</v>
      </c>
      <c r="K109" s="25" t="s">
        <v>168</v>
      </c>
      <c r="L109" s="25" t="s">
        <v>3938</v>
      </c>
      <c r="M109" s="25" t="s">
        <v>3939</v>
      </c>
      <c r="N109" s="25" t="s">
        <v>3939</v>
      </c>
      <c r="O109" s="25">
        <v>420</v>
      </c>
      <c r="P109" s="26">
        <v>420</v>
      </c>
      <c r="Q109" s="25" t="e">
        <v>#N/A</v>
      </c>
      <c r="R109" s="25" t="s">
        <v>3551</v>
      </c>
      <c r="S109" s="25" t="s">
        <v>3897</v>
      </c>
      <c r="T109" s="26">
        <v>420</v>
      </c>
      <c r="U109" s="25">
        <v>343</v>
      </c>
      <c r="V109" s="25" t="s">
        <v>3552</v>
      </c>
      <c r="W109" s="27"/>
    </row>
    <row r="110" ht="72" hidden="true" spans="1:23">
      <c r="A110" s="12">
        <v>107</v>
      </c>
      <c r="B110" s="25" t="s">
        <v>2527</v>
      </c>
      <c r="C110" s="25">
        <v>34</v>
      </c>
      <c r="D110" s="25" t="s">
        <v>3175</v>
      </c>
      <c r="E110" s="25" t="s">
        <v>3940</v>
      </c>
      <c r="F110" s="25" t="s">
        <v>3177</v>
      </c>
      <c r="G110" s="25" t="s">
        <v>3199</v>
      </c>
      <c r="H110" s="25" t="s">
        <v>3904</v>
      </c>
      <c r="I110" s="25" t="s">
        <v>3200</v>
      </c>
      <c r="J110" s="25">
        <v>1</v>
      </c>
      <c r="K110" s="25" t="s">
        <v>168</v>
      </c>
      <c r="L110" s="25" t="s">
        <v>3941</v>
      </c>
      <c r="M110" s="25" t="s">
        <v>3202</v>
      </c>
      <c r="N110" s="25" t="s">
        <v>3202</v>
      </c>
      <c r="O110" s="25">
        <v>219.76</v>
      </c>
      <c r="P110" s="26">
        <v>219.76</v>
      </c>
      <c r="Q110" s="25" t="e">
        <v>#N/A</v>
      </c>
      <c r="R110" s="25" t="s">
        <v>3551</v>
      </c>
      <c r="S110" s="25" t="s">
        <v>3897</v>
      </c>
      <c r="T110" s="26">
        <v>373.592</v>
      </c>
      <c r="U110" s="25">
        <v>343</v>
      </c>
      <c r="V110" s="25" t="s">
        <v>3552</v>
      </c>
      <c r="W110" s="27"/>
    </row>
    <row r="111" ht="192" hidden="true" spans="1:23">
      <c r="A111" s="12">
        <v>108</v>
      </c>
      <c r="B111" s="25" t="s">
        <v>2527</v>
      </c>
      <c r="C111" s="25">
        <v>34</v>
      </c>
      <c r="D111" s="25" t="s">
        <v>3175</v>
      </c>
      <c r="E111" s="25" t="s">
        <v>3942</v>
      </c>
      <c r="F111" s="25" t="s">
        <v>3177</v>
      </c>
      <c r="G111" s="25" t="s">
        <v>165</v>
      </c>
      <c r="H111" s="25" t="s">
        <v>3227</v>
      </c>
      <c r="I111" s="25" t="s">
        <v>3943</v>
      </c>
      <c r="J111" s="25">
        <v>1</v>
      </c>
      <c r="K111" s="25" t="s">
        <v>168</v>
      </c>
      <c r="L111" s="25" t="s">
        <v>3944</v>
      </c>
      <c r="M111" s="25" t="s">
        <v>3945</v>
      </c>
      <c r="N111" s="25" t="s">
        <v>3186</v>
      </c>
      <c r="O111" s="25">
        <v>420</v>
      </c>
      <c r="P111" s="26">
        <v>420</v>
      </c>
      <c r="Q111" s="25" t="e">
        <v>#N/A</v>
      </c>
      <c r="R111" s="25" t="s">
        <v>3551</v>
      </c>
      <c r="S111" s="25" t="s">
        <v>3897</v>
      </c>
      <c r="T111" s="26">
        <v>420</v>
      </c>
      <c r="U111" s="25">
        <v>343</v>
      </c>
      <c r="V111" s="25" t="s">
        <v>3552</v>
      </c>
      <c r="W111" s="27"/>
    </row>
    <row r="112" ht="48" hidden="true" spans="1:23">
      <c r="A112" s="12">
        <v>109</v>
      </c>
      <c r="B112" s="25" t="s">
        <v>2527</v>
      </c>
      <c r="C112" s="25">
        <v>34</v>
      </c>
      <c r="D112" s="25" t="s">
        <v>3175</v>
      </c>
      <c r="E112" s="25" t="s">
        <v>3946</v>
      </c>
      <c r="F112" s="25" t="s">
        <v>3177</v>
      </c>
      <c r="G112" s="25" t="s">
        <v>165</v>
      </c>
      <c r="H112" s="25" t="s">
        <v>3947</v>
      </c>
      <c r="I112" s="25" t="s">
        <v>3948</v>
      </c>
      <c r="J112" s="25">
        <v>1</v>
      </c>
      <c r="K112" s="25" t="s">
        <v>168</v>
      </c>
      <c r="L112" s="25" t="s">
        <v>3949</v>
      </c>
      <c r="M112" s="25" t="s">
        <v>3174</v>
      </c>
      <c r="N112" s="25" t="s">
        <v>3174</v>
      </c>
      <c r="O112" s="25">
        <v>575</v>
      </c>
      <c r="P112" s="26">
        <v>575</v>
      </c>
      <c r="Q112" s="25" t="e">
        <v>#N/A</v>
      </c>
      <c r="R112" s="25" t="s">
        <v>3551</v>
      </c>
      <c r="S112" s="25" t="s">
        <v>3897</v>
      </c>
      <c r="T112" s="26">
        <v>484.707636987626</v>
      </c>
      <c r="U112" s="25">
        <v>343</v>
      </c>
      <c r="V112" s="25" t="s">
        <v>3552</v>
      </c>
      <c r="W112" s="27"/>
    </row>
    <row r="113" ht="84" hidden="true" spans="1:23">
      <c r="A113" s="12">
        <v>110</v>
      </c>
      <c r="B113" s="25" t="s">
        <v>2527</v>
      </c>
      <c r="C113" s="25">
        <v>34</v>
      </c>
      <c r="D113" s="25" t="s">
        <v>3175</v>
      </c>
      <c r="E113" s="25" t="s">
        <v>3950</v>
      </c>
      <c r="F113" s="25" t="s">
        <v>3951</v>
      </c>
      <c r="G113" s="25" t="s">
        <v>165</v>
      </c>
      <c r="H113" s="25" t="s">
        <v>3178</v>
      </c>
      <c r="I113" s="25" t="s">
        <v>3952</v>
      </c>
      <c r="J113" s="25">
        <v>1</v>
      </c>
      <c r="K113" s="25" t="s">
        <v>168</v>
      </c>
      <c r="L113" s="25" t="s">
        <v>3953</v>
      </c>
      <c r="M113" s="25" t="s">
        <v>3954</v>
      </c>
      <c r="N113" s="25" t="s">
        <v>3192</v>
      </c>
      <c r="O113" s="25">
        <v>550</v>
      </c>
      <c r="P113" s="26">
        <v>550</v>
      </c>
      <c r="Q113" s="25" t="e">
        <v>#N/A</v>
      </c>
      <c r="R113" s="25" t="s">
        <v>3551</v>
      </c>
      <c r="S113" s="25" t="s">
        <v>3897</v>
      </c>
      <c r="T113" s="26">
        <v>550</v>
      </c>
      <c r="U113" s="25">
        <v>343</v>
      </c>
      <c r="V113" s="25" t="s">
        <v>3552</v>
      </c>
      <c r="W113" s="27"/>
    </row>
    <row r="114" ht="156" hidden="true" spans="1:23">
      <c r="A114" s="12">
        <v>111</v>
      </c>
      <c r="B114" s="25" t="s">
        <v>2527</v>
      </c>
      <c r="C114" s="25">
        <v>34</v>
      </c>
      <c r="D114" s="25" t="s">
        <v>3175</v>
      </c>
      <c r="E114" s="25" t="s">
        <v>3955</v>
      </c>
      <c r="F114" s="25" t="s">
        <v>3177</v>
      </c>
      <c r="G114" s="25" t="s">
        <v>165</v>
      </c>
      <c r="H114" s="25" t="s">
        <v>3178</v>
      </c>
      <c r="I114" s="25" t="s">
        <v>3956</v>
      </c>
      <c r="J114" s="25">
        <v>1</v>
      </c>
      <c r="K114" s="25" t="s">
        <v>168</v>
      </c>
      <c r="L114" s="25" t="s">
        <v>3957</v>
      </c>
      <c r="M114" s="25" t="s">
        <v>3958</v>
      </c>
      <c r="N114" s="25" t="s">
        <v>3914</v>
      </c>
      <c r="O114" s="25">
        <v>412</v>
      </c>
      <c r="P114" s="26">
        <v>412</v>
      </c>
      <c r="Q114" s="25" t="e">
        <v>#N/A</v>
      </c>
      <c r="R114" s="25" t="s">
        <v>3551</v>
      </c>
      <c r="S114" s="25" t="s">
        <v>3897</v>
      </c>
      <c r="T114" s="26">
        <v>412</v>
      </c>
      <c r="U114" s="25">
        <v>343</v>
      </c>
      <c r="V114" s="25" t="s">
        <v>3552</v>
      </c>
      <c r="W114" s="27"/>
    </row>
    <row r="115" ht="96" hidden="true" spans="1:23">
      <c r="A115" s="12">
        <v>112</v>
      </c>
      <c r="B115" s="25" t="s">
        <v>2527</v>
      </c>
      <c r="C115" s="25">
        <v>34</v>
      </c>
      <c r="D115" s="25" t="s">
        <v>3175</v>
      </c>
      <c r="E115" s="25" t="s">
        <v>3959</v>
      </c>
      <c r="F115" s="25" t="s">
        <v>3177</v>
      </c>
      <c r="G115" s="25" t="s">
        <v>165</v>
      </c>
      <c r="H115" s="25" t="s">
        <v>3178</v>
      </c>
      <c r="I115" s="25" t="s">
        <v>3960</v>
      </c>
      <c r="J115" s="25">
        <v>1</v>
      </c>
      <c r="K115" s="25" t="s">
        <v>168</v>
      </c>
      <c r="L115" s="25" t="s">
        <v>3961</v>
      </c>
      <c r="M115" s="25" t="s">
        <v>3962</v>
      </c>
      <c r="N115" s="25" t="s">
        <v>351</v>
      </c>
      <c r="O115" s="25">
        <v>420</v>
      </c>
      <c r="P115" s="26">
        <v>420</v>
      </c>
      <c r="Q115" s="25" t="e">
        <v>#N/A</v>
      </c>
      <c r="R115" s="25" t="s">
        <v>3551</v>
      </c>
      <c r="S115" s="25" t="s">
        <v>3897</v>
      </c>
      <c r="T115" s="26">
        <v>420</v>
      </c>
      <c r="U115" s="25">
        <v>343</v>
      </c>
      <c r="V115" s="25" t="s">
        <v>3552</v>
      </c>
      <c r="W115" s="27"/>
    </row>
    <row r="116" ht="84" hidden="true" spans="1:23">
      <c r="A116" s="12">
        <v>113</v>
      </c>
      <c r="B116" s="25" t="s">
        <v>2527</v>
      </c>
      <c r="C116" s="25">
        <v>34</v>
      </c>
      <c r="D116" s="25" t="s">
        <v>3175</v>
      </c>
      <c r="E116" s="25" t="s">
        <v>3963</v>
      </c>
      <c r="F116" s="25" t="s">
        <v>3177</v>
      </c>
      <c r="G116" s="25" t="s">
        <v>165</v>
      </c>
      <c r="H116" s="25" t="s">
        <v>3923</v>
      </c>
      <c r="I116" s="25" t="s">
        <v>3964</v>
      </c>
      <c r="J116" s="25">
        <v>1</v>
      </c>
      <c r="K116" s="25" t="s">
        <v>168</v>
      </c>
      <c r="L116" s="25" t="s">
        <v>3965</v>
      </c>
      <c r="M116" s="25" t="s">
        <v>3966</v>
      </c>
      <c r="N116" s="25" t="s">
        <v>3966</v>
      </c>
      <c r="O116" s="25">
        <v>403</v>
      </c>
      <c r="P116" s="26">
        <v>403</v>
      </c>
      <c r="Q116" s="25" t="e">
        <v>#N/A</v>
      </c>
      <c r="R116" s="25" t="s">
        <v>3551</v>
      </c>
      <c r="S116" s="25" t="s">
        <v>3897</v>
      </c>
      <c r="T116" s="26">
        <v>403</v>
      </c>
      <c r="U116" s="25">
        <v>343</v>
      </c>
      <c r="V116" s="25" t="s">
        <v>3552</v>
      </c>
      <c r="W116" s="27"/>
    </row>
    <row r="117" ht="84" hidden="true" spans="1:23">
      <c r="A117" s="12">
        <v>114</v>
      </c>
      <c r="B117" s="25" t="s">
        <v>2527</v>
      </c>
      <c r="C117" s="25">
        <v>34</v>
      </c>
      <c r="D117" s="25" t="s">
        <v>3175</v>
      </c>
      <c r="E117" s="25" t="s">
        <v>3967</v>
      </c>
      <c r="F117" s="25" t="s">
        <v>3177</v>
      </c>
      <c r="G117" s="25" t="s">
        <v>165</v>
      </c>
      <c r="H117" s="25" t="s">
        <v>3897</v>
      </c>
      <c r="I117" s="25" t="s">
        <v>3968</v>
      </c>
      <c r="J117" s="25">
        <v>1</v>
      </c>
      <c r="K117" s="25" t="s">
        <v>168</v>
      </c>
      <c r="L117" s="25" t="s">
        <v>3969</v>
      </c>
      <c r="M117" s="25" t="s">
        <v>3853</v>
      </c>
      <c r="N117" s="25" t="s">
        <v>3853</v>
      </c>
      <c r="O117" s="25">
        <v>550</v>
      </c>
      <c r="P117" s="26">
        <v>550</v>
      </c>
      <c r="Q117" s="25" t="e">
        <v>#N/A</v>
      </c>
      <c r="R117" s="25" t="s">
        <v>3551</v>
      </c>
      <c r="S117" s="25" t="s">
        <v>3897</v>
      </c>
      <c r="T117" s="26">
        <v>550</v>
      </c>
      <c r="U117" s="25">
        <v>343</v>
      </c>
      <c r="V117" s="25" t="s">
        <v>3552</v>
      </c>
      <c r="W117" s="27"/>
    </row>
    <row r="118" ht="84" hidden="true" spans="1:23">
      <c r="A118" s="12">
        <v>115</v>
      </c>
      <c r="B118" s="25" t="s">
        <v>2527</v>
      </c>
      <c r="C118" s="25">
        <v>34</v>
      </c>
      <c r="D118" s="25" t="s">
        <v>3175</v>
      </c>
      <c r="E118" s="25" t="s">
        <v>3970</v>
      </c>
      <c r="F118" s="25" t="s">
        <v>3177</v>
      </c>
      <c r="G118" s="25" t="s">
        <v>165</v>
      </c>
      <c r="H118" s="25" t="s">
        <v>3971</v>
      </c>
      <c r="I118" s="25" t="s">
        <v>3972</v>
      </c>
      <c r="J118" s="25">
        <v>1</v>
      </c>
      <c r="K118" s="25" t="s">
        <v>168</v>
      </c>
      <c r="L118" s="25" t="s">
        <v>3973</v>
      </c>
      <c r="M118" s="25" t="s">
        <v>3875</v>
      </c>
      <c r="N118" s="25" t="s">
        <v>3875</v>
      </c>
      <c r="O118" s="25">
        <v>219.31</v>
      </c>
      <c r="P118" s="26">
        <v>219.31</v>
      </c>
      <c r="Q118" s="25" t="e">
        <v>#N/A</v>
      </c>
      <c r="R118" s="25" t="s">
        <v>3551</v>
      </c>
      <c r="S118" s="25" t="s">
        <v>3897</v>
      </c>
      <c r="T118" s="26">
        <v>372.827</v>
      </c>
      <c r="U118" s="25">
        <v>343</v>
      </c>
      <c r="V118" s="25" t="s">
        <v>3552</v>
      </c>
      <c r="W118" s="27"/>
    </row>
    <row r="119" ht="84" hidden="true" spans="1:23">
      <c r="A119" s="12">
        <v>116</v>
      </c>
      <c r="B119" s="25" t="s">
        <v>2527</v>
      </c>
      <c r="C119" s="25">
        <v>34</v>
      </c>
      <c r="D119" s="25" t="s">
        <v>3175</v>
      </c>
      <c r="E119" s="25" t="s">
        <v>3974</v>
      </c>
      <c r="F119" s="25" t="s">
        <v>3177</v>
      </c>
      <c r="G119" s="25" t="s">
        <v>165</v>
      </c>
      <c r="H119" s="25" t="s">
        <v>3975</v>
      </c>
      <c r="I119" s="25" t="s">
        <v>3900</v>
      </c>
      <c r="J119" s="25">
        <v>1</v>
      </c>
      <c r="K119" s="25" t="s">
        <v>333</v>
      </c>
      <c r="L119" s="25" t="s">
        <v>3976</v>
      </c>
      <c r="M119" s="25" t="s">
        <v>3902</v>
      </c>
      <c r="N119" s="25" t="s">
        <v>3424</v>
      </c>
      <c r="O119" s="25">
        <v>468.46</v>
      </c>
      <c r="P119" s="26">
        <v>468.46</v>
      </c>
      <c r="Q119" s="25" t="e">
        <v>#N/A</v>
      </c>
      <c r="R119" s="25" t="s">
        <v>3551</v>
      </c>
      <c r="S119" s="25" t="s">
        <v>3897</v>
      </c>
      <c r="T119" s="26">
        <v>394.897634127345</v>
      </c>
      <c r="U119" s="25">
        <v>343</v>
      </c>
      <c r="V119" s="25" t="s">
        <v>3552</v>
      </c>
      <c r="W119" s="27"/>
    </row>
    <row r="120" ht="72" hidden="true" spans="1:23">
      <c r="A120" s="12">
        <v>117</v>
      </c>
      <c r="B120" s="25" t="s">
        <v>2527</v>
      </c>
      <c r="C120" s="25">
        <v>34</v>
      </c>
      <c r="D120" s="25" t="s">
        <v>3175</v>
      </c>
      <c r="E120" s="25" t="s">
        <v>3977</v>
      </c>
      <c r="F120" s="25" t="s">
        <v>3177</v>
      </c>
      <c r="G120" s="25" t="s">
        <v>165</v>
      </c>
      <c r="H120" s="25" t="s">
        <v>3978</v>
      </c>
      <c r="I120" s="25" t="s">
        <v>3979</v>
      </c>
      <c r="J120" s="25">
        <v>1</v>
      </c>
      <c r="K120" s="25" t="s">
        <v>168</v>
      </c>
      <c r="L120" s="25" t="s">
        <v>3980</v>
      </c>
      <c r="M120" s="25" t="s">
        <v>3981</v>
      </c>
      <c r="N120" s="25" t="s">
        <v>3982</v>
      </c>
      <c r="O120" s="25">
        <v>560</v>
      </c>
      <c r="P120" s="26">
        <v>560</v>
      </c>
      <c r="Q120" s="25" t="e">
        <v>#N/A</v>
      </c>
      <c r="R120" s="25" t="s">
        <v>3551</v>
      </c>
      <c r="S120" s="25" t="s">
        <v>3897</v>
      </c>
      <c r="T120" s="26">
        <v>560</v>
      </c>
      <c r="U120" s="25">
        <v>343</v>
      </c>
      <c r="V120" s="25" t="s">
        <v>3552</v>
      </c>
      <c r="W120" s="27"/>
    </row>
    <row r="121" ht="72" hidden="true" spans="1:23">
      <c r="A121" s="12">
        <v>118</v>
      </c>
      <c r="B121" s="25" t="s">
        <v>2527</v>
      </c>
      <c r="C121" s="25">
        <v>34</v>
      </c>
      <c r="D121" s="25" t="s">
        <v>3175</v>
      </c>
      <c r="E121" s="25" t="s">
        <v>3983</v>
      </c>
      <c r="F121" s="25" t="s">
        <v>3951</v>
      </c>
      <c r="G121" s="25" t="s">
        <v>165</v>
      </c>
      <c r="H121" s="25" t="s">
        <v>3178</v>
      </c>
      <c r="I121" s="25" t="s">
        <v>3984</v>
      </c>
      <c r="J121" s="25">
        <v>1</v>
      </c>
      <c r="K121" s="25" t="s">
        <v>168</v>
      </c>
      <c r="L121" s="25" t="s">
        <v>3953</v>
      </c>
      <c r="M121" s="25" t="s">
        <v>3954</v>
      </c>
      <c r="N121" s="25" t="s">
        <v>3192</v>
      </c>
      <c r="O121" s="25">
        <v>550</v>
      </c>
      <c r="P121" s="26">
        <v>550</v>
      </c>
      <c r="Q121" s="25" t="e">
        <v>#N/A</v>
      </c>
      <c r="R121" s="25" t="s">
        <v>3551</v>
      </c>
      <c r="S121" s="25" t="s">
        <v>3897</v>
      </c>
      <c r="T121" s="26">
        <v>550</v>
      </c>
      <c r="U121" s="25">
        <v>343</v>
      </c>
      <c r="V121" s="25" t="s">
        <v>3552</v>
      </c>
      <c r="W121" s="27"/>
    </row>
    <row r="122" ht="120" hidden="true" spans="1:23">
      <c r="A122" s="12">
        <v>119</v>
      </c>
      <c r="B122" s="25" t="s">
        <v>2527</v>
      </c>
      <c r="C122" s="25">
        <v>34</v>
      </c>
      <c r="D122" s="25" t="s">
        <v>3175</v>
      </c>
      <c r="E122" s="25" t="s">
        <v>3985</v>
      </c>
      <c r="F122" s="25" t="s">
        <v>3177</v>
      </c>
      <c r="G122" s="25" t="s">
        <v>165</v>
      </c>
      <c r="H122" s="25" t="s">
        <v>3178</v>
      </c>
      <c r="I122" s="25" t="s">
        <v>3986</v>
      </c>
      <c r="J122" s="25">
        <v>1</v>
      </c>
      <c r="K122" s="25" t="s">
        <v>168</v>
      </c>
      <c r="L122" s="25" t="s">
        <v>3987</v>
      </c>
      <c r="M122" s="25" t="s">
        <v>3988</v>
      </c>
      <c r="N122" s="25" t="s">
        <v>3192</v>
      </c>
      <c r="O122" s="25">
        <v>420</v>
      </c>
      <c r="P122" s="26">
        <v>420</v>
      </c>
      <c r="Q122" s="25" t="e">
        <v>#N/A</v>
      </c>
      <c r="R122" s="25" t="s">
        <v>3551</v>
      </c>
      <c r="S122" s="25" t="s">
        <v>3897</v>
      </c>
      <c r="T122" s="26">
        <v>420</v>
      </c>
      <c r="U122" s="25">
        <v>343</v>
      </c>
      <c r="V122" s="25" t="s">
        <v>3552</v>
      </c>
      <c r="W122" s="27"/>
    </row>
    <row r="123" ht="96" hidden="true" spans="1:23">
      <c r="A123" s="12">
        <v>120</v>
      </c>
      <c r="B123" s="25" t="s">
        <v>2527</v>
      </c>
      <c r="C123" s="25">
        <v>34</v>
      </c>
      <c r="D123" s="25" t="s">
        <v>3175</v>
      </c>
      <c r="E123" s="25" t="s">
        <v>3989</v>
      </c>
      <c r="F123" s="25" t="s">
        <v>3177</v>
      </c>
      <c r="G123" s="25" t="s">
        <v>165</v>
      </c>
      <c r="H123" s="25" t="s">
        <v>3990</v>
      </c>
      <c r="I123" s="25" t="s">
        <v>3991</v>
      </c>
      <c r="J123" s="25">
        <v>1</v>
      </c>
      <c r="K123" s="25" t="s">
        <v>168</v>
      </c>
      <c r="L123" s="25" t="s">
        <v>3992</v>
      </c>
      <c r="M123" s="25" t="s">
        <v>3993</v>
      </c>
      <c r="N123" s="25" t="s">
        <v>3993</v>
      </c>
      <c r="O123" s="25">
        <v>401</v>
      </c>
      <c r="P123" s="26">
        <v>401</v>
      </c>
      <c r="Q123" s="25" t="e">
        <v>#N/A</v>
      </c>
      <c r="R123" s="25" t="s">
        <v>3551</v>
      </c>
      <c r="S123" s="25" t="s">
        <v>3897</v>
      </c>
      <c r="T123" s="26">
        <v>401</v>
      </c>
      <c r="U123" s="25">
        <v>343</v>
      </c>
      <c r="V123" s="25" t="s">
        <v>3552</v>
      </c>
      <c r="W123" s="27"/>
    </row>
    <row r="124" ht="72" hidden="true" spans="1:23">
      <c r="A124" s="12">
        <v>121</v>
      </c>
      <c r="B124" s="25" t="s">
        <v>2527</v>
      </c>
      <c r="C124" s="25">
        <v>34</v>
      </c>
      <c r="D124" s="25" t="s">
        <v>3175</v>
      </c>
      <c r="E124" s="25" t="s">
        <v>3994</v>
      </c>
      <c r="F124" s="25" t="s">
        <v>3177</v>
      </c>
      <c r="G124" s="25" t="s">
        <v>165</v>
      </c>
      <c r="H124" s="25" t="s">
        <v>3995</v>
      </c>
      <c r="I124" s="25" t="s">
        <v>3996</v>
      </c>
      <c r="J124" s="25">
        <v>1</v>
      </c>
      <c r="K124" s="25" t="s">
        <v>168</v>
      </c>
      <c r="L124" s="25" t="s">
        <v>3997</v>
      </c>
      <c r="M124" s="25" t="s">
        <v>3883</v>
      </c>
      <c r="N124" s="25" t="s">
        <v>3883</v>
      </c>
      <c r="O124" s="25">
        <v>219.75</v>
      </c>
      <c r="P124" s="26">
        <v>219.75</v>
      </c>
      <c r="Q124" s="25" t="e">
        <v>#N/A</v>
      </c>
      <c r="R124" s="25" t="s">
        <v>3551</v>
      </c>
      <c r="S124" s="25" t="s">
        <v>3897</v>
      </c>
      <c r="T124" s="26">
        <v>373.575</v>
      </c>
      <c r="U124" s="25">
        <v>343</v>
      </c>
      <c r="V124" s="25" t="s">
        <v>3552</v>
      </c>
      <c r="W124" s="27"/>
    </row>
    <row r="125" ht="72" hidden="true" spans="1:23">
      <c r="A125" s="12">
        <v>122</v>
      </c>
      <c r="B125" s="25" t="s">
        <v>2527</v>
      </c>
      <c r="C125" s="25">
        <v>34</v>
      </c>
      <c r="D125" s="25" t="s">
        <v>3175</v>
      </c>
      <c r="E125" s="25" t="s">
        <v>3998</v>
      </c>
      <c r="F125" s="25" t="s">
        <v>3177</v>
      </c>
      <c r="G125" s="25" t="s">
        <v>165</v>
      </c>
      <c r="H125" s="25" t="s">
        <v>3178</v>
      </c>
      <c r="I125" s="25" t="s">
        <v>3999</v>
      </c>
      <c r="J125" s="25">
        <v>1</v>
      </c>
      <c r="K125" s="25" t="s">
        <v>168</v>
      </c>
      <c r="L125" s="25" t="s">
        <v>4000</v>
      </c>
      <c r="M125" s="25" t="s">
        <v>3883</v>
      </c>
      <c r="N125" s="25" t="s">
        <v>3883</v>
      </c>
      <c r="O125" s="25">
        <v>428</v>
      </c>
      <c r="P125" s="26">
        <v>428</v>
      </c>
      <c r="Q125" s="25" t="e">
        <v>#N/A</v>
      </c>
      <c r="R125" s="25" t="s">
        <v>3551</v>
      </c>
      <c r="S125" s="25" t="s">
        <v>3897</v>
      </c>
      <c r="T125" s="26">
        <v>428</v>
      </c>
      <c r="U125" s="25">
        <v>343</v>
      </c>
      <c r="V125" s="25" t="s">
        <v>3552</v>
      </c>
      <c r="W125" s="27"/>
    </row>
    <row r="126" ht="84" hidden="true" spans="1:23">
      <c r="A126" s="12">
        <v>123</v>
      </c>
      <c r="B126" s="25" t="s">
        <v>2527</v>
      </c>
      <c r="C126" s="25">
        <v>34</v>
      </c>
      <c r="D126" s="25" t="s">
        <v>3175</v>
      </c>
      <c r="E126" s="25" t="s">
        <v>4001</v>
      </c>
      <c r="F126" s="25" t="s">
        <v>3177</v>
      </c>
      <c r="G126" s="25" t="s">
        <v>4002</v>
      </c>
      <c r="H126" s="25" t="s">
        <v>3897</v>
      </c>
      <c r="I126" s="25" t="s">
        <v>4003</v>
      </c>
      <c r="J126" s="25">
        <v>1</v>
      </c>
      <c r="K126" s="25" t="s">
        <v>168</v>
      </c>
      <c r="L126" s="25" t="s">
        <v>4004</v>
      </c>
      <c r="M126" s="25" t="s">
        <v>4005</v>
      </c>
      <c r="N126" s="25" t="s">
        <v>4006</v>
      </c>
      <c r="O126" s="25">
        <v>440</v>
      </c>
      <c r="P126" s="26">
        <v>440</v>
      </c>
      <c r="Q126" s="25" t="e">
        <v>#N/A</v>
      </c>
      <c r="R126" s="25" t="s">
        <v>3551</v>
      </c>
      <c r="S126" s="25" t="s">
        <v>3897</v>
      </c>
      <c r="T126" s="26">
        <v>440</v>
      </c>
      <c r="U126" s="25">
        <v>343</v>
      </c>
      <c r="V126" s="25" t="s">
        <v>3552</v>
      </c>
      <c r="W126" s="27"/>
    </row>
    <row r="127" ht="84" hidden="true" spans="1:23">
      <c r="A127" s="12">
        <v>124</v>
      </c>
      <c r="B127" s="25" t="s">
        <v>2527</v>
      </c>
      <c r="C127" s="25">
        <v>61</v>
      </c>
      <c r="D127" s="25" t="s">
        <v>3407</v>
      </c>
      <c r="E127" s="25" t="s">
        <v>4007</v>
      </c>
      <c r="F127" s="25" t="s">
        <v>3437</v>
      </c>
      <c r="G127" s="25" t="s">
        <v>165</v>
      </c>
      <c r="H127" s="25" t="s">
        <v>3404</v>
      </c>
      <c r="I127" s="25" t="s">
        <v>4008</v>
      </c>
      <c r="J127" s="25">
        <v>1</v>
      </c>
      <c r="K127" s="25" t="s">
        <v>168</v>
      </c>
      <c r="L127" s="25" t="s">
        <v>4009</v>
      </c>
      <c r="M127" s="25" t="s">
        <v>4010</v>
      </c>
      <c r="N127" s="25" t="s">
        <v>4011</v>
      </c>
      <c r="O127" s="25">
        <v>1677</v>
      </c>
      <c r="P127" s="26">
        <v>1677</v>
      </c>
      <c r="Q127" s="25" t="e">
        <v>#N/A</v>
      </c>
      <c r="R127" s="25" t="s">
        <v>3551</v>
      </c>
      <c r="S127" s="25" t="s">
        <v>4012</v>
      </c>
      <c r="T127" s="26">
        <v>986.470588235294</v>
      </c>
      <c r="U127" s="25">
        <v>764.3114</v>
      </c>
      <c r="V127" s="25" t="s">
        <v>3552</v>
      </c>
      <c r="W127" s="27"/>
    </row>
    <row r="128" ht="36" hidden="true" spans="1:23">
      <c r="A128" s="12">
        <v>125</v>
      </c>
      <c r="B128" s="8" t="s">
        <v>2527</v>
      </c>
      <c r="C128" s="8">
        <v>10</v>
      </c>
      <c r="D128" s="8" t="s">
        <v>2570</v>
      </c>
      <c r="E128" s="8" t="s">
        <v>4013</v>
      </c>
      <c r="F128" s="8" t="s">
        <v>2581</v>
      </c>
      <c r="G128" s="8" t="s">
        <v>198</v>
      </c>
      <c r="H128" s="8" t="s">
        <v>4014</v>
      </c>
      <c r="I128" s="8" t="s">
        <v>4015</v>
      </c>
      <c r="J128" s="8">
        <v>60</v>
      </c>
      <c r="K128" s="8" t="s">
        <v>168</v>
      </c>
      <c r="L128" s="8" t="s">
        <v>4016</v>
      </c>
      <c r="M128" s="8" t="s">
        <v>3675</v>
      </c>
      <c r="N128" s="8" t="s">
        <v>3675</v>
      </c>
      <c r="O128" s="8">
        <v>16.8</v>
      </c>
      <c r="P128" s="10">
        <v>0.28</v>
      </c>
      <c r="Q128" s="8" t="e">
        <v>#N/A</v>
      </c>
      <c r="R128" s="25" t="s">
        <v>3826</v>
      </c>
      <c r="S128" s="25"/>
      <c r="T128" s="26"/>
      <c r="U128" s="25"/>
      <c r="V128" s="25"/>
      <c r="W128" s="27"/>
    </row>
    <row r="129" ht="48" hidden="true" spans="1:23">
      <c r="A129" s="12">
        <v>126</v>
      </c>
      <c r="B129" s="8" t="s">
        <v>2527</v>
      </c>
      <c r="C129" s="8">
        <v>10</v>
      </c>
      <c r="D129" s="8" t="s">
        <v>2570</v>
      </c>
      <c r="E129" s="8" t="s">
        <v>4017</v>
      </c>
      <c r="F129" s="8" t="s">
        <v>2581</v>
      </c>
      <c r="G129" s="8" t="s">
        <v>2604</v>
      </c>
      <c r="H129" s="8" t="s">
        <v>2647</v>
      </c>
      <c r="I129" s="8" t="s">
        <v>4018</v>
      </c>
      <c r="J129" s="8">
        <v>100</v>
      </c>
      <c r="K129" s="8" t="s">
        <v>182</v>
      </c>
      <c r="L129" s="8" t="s">
        <v>2649</v>
      </c>
      <c r="M129" s="8" t="s">
        <v>2650</v>
      </c>
      <c r="N129" s="8" t="s">
        <v>2650</v>
      </c>
      <c r="O129" s="8">
        <v>28</v>
      </c>
      <c r="P129" s="10">
        <v>0.28</v>
      </c>
      <c r="Q129" s="8" t="e">
        <v>#N/A</v>
      </c>
      <c r="R129" s="25" t="s">
        <v>3826</v>
      </c>
      <c r="S129" s="25"/>
      <c r="T129" s="26"/>
      <c r="U129" s="25"/>
      <c r="V129" s="25"/>
      <c r="W129" s="27"/>
    </row>
    <row r="130" ht="48" hidden="true" spans="1:23">
      <c r="A130" s="12">
        <v>127</v>
      </c>
      <c r="B130" s="8" t="s">
        <v>2527</v>
      </c>
      <c r="C130" s="8">
        <v>10</v>
      </c>
      <c r="D130" s="8" t="s">
        <v>2570</v>
      </c>
      <c r="E130" s="8" t="s">
        <v>4019</v>
      </c>
      <c r="F130" s="8" t="s">
        <v>2581</v>
      </c>
      <c r="G130" s="8" t="s">
        <v>198</v>
      </c>
      <c r="H130" s="8" t="s">
        <v>2630</v>
      </c>
      <c r="I130" s="8" t="s">
        <v>4020</v>
      </c>
      <c r="J130" s="8">
        <v>180</v>
      </c>
      <c r="K130" s="8" t="s">
        <v>168</v>
      </c>
      <c r="L130" s="8" t="s">
        <v>4021</v>
      </c>
      <c r="M130" s="8" t="s">
        <v>4022</v>
      </c>
      <c r="N130" s="8" t="s">
        <v>4022</v>
      </c>
      <c r="O130" s="8">
        <v>49</v>
      </c>
      <c r="P130" s="10">
        <v>0.272222222222222</v>
      </c>
      <c r="Q130" s="8" t="e">
        <v>#N/A</v>
      </c>
      <c r="R130" s="25" t="s">
        <v>3826</v>
      </c>
      <c r="S130" s="25"/>
      <c r="T130" s="26"/>
      <c r="U130" s="25"/>
      <c r="V130" s="25"/>
      <c r="W130" s="27"/>
    </row>
    <row r="131" ht="60" hidden="true" spans="1:23">
      <c r="A131" s="12">
        <v>128</v>
      </c>
      <c r="B131" s="8" t="s">
        <v>2527</v>
      </c>
      <c r="C131" s="8">
        <v>10</v>
      </c>
      <c r="D131" s="8" t="s">
        <v>2570</v>
      </c>
      <c r="E131" s="8" t="s">
        <v>4023</v>
      </c>
      <c r="F131" s="8" t="s">
        <v>2581</v>
      </c>
      <c r="G131" s="8" t="s">
        <v>198</v>
      </c>
      <c r="H131" s="8" t="s">
        <v>4024</v>
      </c>
      <c r="I131" s="8" t="s">
        <v>4025</v>
      </c>
      <c r="J131" s="8">
        <v>200</v>
      </c>
      <c r="K131" s="8" t="s">
        <v>168</v>
      </c>
      <c r="L131" s="8" t="s">
        <v>4026</v>
      </c>
      <c r="M131" s="8" t="s">
        <v>4027</v>
      </c>
      <c r="N131" s="8" t="s">
        <v>4027</v>
      </c>
      <c r="O131" s="8">
        <v>45</v>
      </c>
      <c r="P131" s="10">
        <v>0.225</v>
      </c>
      <c r="Q131" s="8" t="e">
        <v>#N/A</v>
      </c>
      <c r="R131" s="25" t="s">
        <v>3826</v>
      </c>
      <c r="S131" s="25"/>
      <c r="T131" s="26"/>
      <c r="U131" s="25"/>
      <c r="V131" s="25"/>
      <c r="W131" s="27"/>
    </row>
    <row r="132" ht="60" hidden="true" spans="1:23">
      <c r="A132" s="12">
        <v>129</v>
      </c>
      <c r="B132" s="8" t="s">
        <v>2527</v>
      </c>
      <c r="C132" s="8">
        <v>10</v>
      </c>
      <c r="D132" s="8" t="s">
        <v>2570</v>
      </c>
      <c r="E132" s="8" t="s">
        <v>4028</v>
      </c>
      <c r="F132" s="8" t="s">
        <v>2581</v>
      </c>
      <c r="G132" s="8" t="s">
        <v>198</v>
      </c>
      <c r="H132" s="8" t="s">
        <v>4024</v>
      </c>
      <c r="I132" s="8" t="s">
        <v>4029</v>
      </c>
      <c r="J132" s="8">
        <v>100</v>
      </c>
      <c r="K132" s="8" t="s">
        <v>182</v>
      </c>
      <c r="L132" s="8" t="s">
        <v>4026</v>
      </c>
      <c r="M132" s="8" t="s">
        <v>4027</v>
      </c>
      <c r="N132" s="8" t="s">
        <v>4027</v>
      </c>
      <c r="O132" s="8">
        <v>22.5</v>
      </c>
      <c r="P132" s="10">
        <v>0.225</v>
      </c>
      <c r="Q132" s="8" t="e">
        <v>#N/A</v>
      </c>
      <c r="R132" s="25" t="s">
        <v>3826</v>
      </c>
      <c r="S132" s="25"/>
      <c r="T132" s="26"/>
      <c r="U132" s="25"/>
      <c r="V132" s="25"/>
      <c r="W132" s="27"/>
    </row>
    <row r="133" ht="48" hidden="true" spans="1:23">
      <c r="A133" s="12">
        <v>130</v>
      </c>
      <c r="B133" s="8" t="s">
        <v>2527</v>
      </c>
      <c r="C133" s="8">
        <v>10</v>
      </c>
      <c r="D133" s="8" t="s">
        <v>2570</v>
      </c>
      <c r="E133" s="8" t="s">
        <v>4030</v>
      </c>
      <c r="F133" s="8" t="s">
        <v>2581</v>
      </c>
      <c r="G133" s="8" t="s">
        <v>2604</v>
      </c>
      <c r="H133" s="8" t="s">
        <v>2630</v>
      </c>
      <c r="I133" s="8" t="s">
        <v>4031</v>
      </c>
      <c r="J133" s="8">
        <v>120</v>
      </c>
      <c r="K133" s="8" t="s">
        <v>168</v>
      </c>
      <c r="L133" s="8" t="s">
        <v>4032</v>
      </c>
      <c r="M133" s="8" t="s">
        <v>4033</v>
      </c>
      <c r="N133" s="8" t="s">
        <v>4033</v>
      </c>
      <c r="O133" s="8">
        <v>28</v>
      </c>
      <c r="P133" s="10">
        <v>0.233333333333333</v>
      </c>
      <c r="Q133" s="8" t="e">
        <v>#N/A</v>
      </c>
      <c r="R133" s="25" t="s">
        <v>3826</v>
      </c>
      <c r="S133" s="25"/>
      <c r="T133" s="26"/>
      <c r="U133" s="25"/>
      <c r="V133" s="25"/>
      <c r="W133" s="27"/>
    </row>
  </sheetData>
  <autoFilter ref="A3:W133">
    <filterColumn colId="12">
      <customFilters>
        <customFilter operator="equal" val="正大天晴药业集团股份有限公司"/>
      </customFilters>
    </filterColumn>
    <extLst/>
  </autoFilter>
  <mergeCells count="2">
    <mergeCell ref="B1:D1"/>
    <mergeCell ref="B2:V2"/>
  </mergeCells>
  <conditionalFormatting sqref="E128:E133">
    <cfRule type="duplicateValues" dxfId="0" priority="1"/>
  </conditionalFormatting>
  <conditionalFormatting sqref="E3:E127 E134:E1048576">
    <cfRule type="duplicateValues" dxfId="0" priority="2"/>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3"/>
  <sheetViews>
    <sheetView workbookViewId="0">
      <selection activeCell="B4" sqref="B4"/>
    </sheetView>
  </sheetViews>
  <sheetFormatPr defaultColWidth="9" defaultRowHeight="13.5"/>
  <sheetData>
    <row r="1" spans="2:12">
      <c r="B1" s="11" t="s">
        <v>4034</v>
      </c>
      <c r="C1" s="11"/>
      <c r="D1" s="11"/>
      <c r="E1" s="11"/>
      <c r="F1" s="11"/>
      <c r="G1" s="11"/>
      <c r="H1" s="11"/>
      <c r="I1" s="11"/>
      <c r="J1" s="11"/>
      <c r="K1" s="11"/>
      <c r="L1" s="11"/>
    </row>
    <row r="2" ht="20.25" spans="2:12">
      <c r="B2" s="2" t="s">
        <v>4035</v>
      </c>
      <c r="C2" s="2"/>
      <c r="D2" s="2"/>
      <c r="E2" s="2"/>
      <c r="F2" s="2"/>
      <c r="G2" s="2"/>
      <c r="H2" s="2"/>
      <c r="I2" s="2"/>
      <c r="J2" s="2"/>
      <c r="K2" s="2"/>
      <c r="L2" s="2"/>
    </row>
    <row r="3" ht="27" spans="1:12">
      <c r="A3" s="3" t="s">
        <v>2</v>
      </c>
      <c r="B3" s="3" t="s">
        <v>4036</v>
      </c>
      <c r="C3" s="3" t="s">
        <v>4037</v>
      </c>
      <c r="D3" s="3" t="s">
        <v>4038</v>
      </c>
      <c r="E3" s="3" t="s">
        <v>4039</v>
      </c>
      <c r="F3" s="3" t="s">
        <v>155</v>
      </c>
      <c r="G3" s="3" t="s">
        <v>4040</v>
      </c>
      <c r="H3" s="3" t="s">
        <v>159</v>
      </c>
      <c r="I3" s="3" t="s">
        <v>4041</v>
      </c>
      <c r="J3" s="3" t="s">
        <v>4042</v>
      </c>
      <c r="K3" s="3" t="s">
        <v>157</v>
      </c>
      <c r="L3" s="3" t="s">
        <v>4043</v>
      </c>
    </row>
    <row r="4" ht="36" spans="1:12">
      <c r="A4" s="12">
        <v>1</v>
      </c>
      <c r="B4" s="13" t="s">
        <v>4044</v>
      </c>
      <c r="C4" s="13" t="s">
        <v>4045</v>
      </c>
      <c r="D4" s="13" t="s">
        <v>165</v>
      </c>
      <c r="E4" s="13" t="s">
        <v>4046</v>
      </c>
      <c r="F4" s="13">
        <v>1</v>
      </c>
      <c r="G4" s="13" t="s">
        <v>4047</v>
      </c>
      <c r="H4" s="13" t="s">
        <v>1307</v>
      </c>
      <c r="I4" s="13" t="s">
        <v>1307</v>
      </c>
      <c r="J4" s="13" t="s">
        <v>1307</v>
      </c>
      <c r="K4" s="13" t="s">
        <v>4048</v>
      </c>
      <c r="L4" s="13">
        <v>5.8</v>
      </c>
    </row>
    <row r="5" ht="36" spans="1:12">
      <c r="A5" s="12">
        <v>2</v>
      </c>
      <c r="B5" s="13" t="s">
        <v>4049</v>
      </c>
      <c r="C5" s="13" t="s">
        <v>4045</v>
      </c>
      <c r="D5" s="13" t="s">
        <v>165</v>
      </c>
      <c r="E5" s="13" t="s">
        <v>4050</v>
      </c>
      <c r="F5" s="13">
        <v>1</v>
      </c>
      <c r="G5" s="13" t="s">
        <v>4051</v>
      </c>
      <c r="H5" s="13" t="s">
        <v>2389</v>
      </c>
      <c r="I5" s="13" t="s">
        <v>2389</v>
      </c>
      <c r="J5" s="13" t="s">
        <v>2389</v>
      </c>
      <c r="K5" s="13" t="s">
        <v>4052</v>
      </c>
      <c r="L5" s="13">
        <v>6.12</v>
      </c>
    </row>
    <row r="6" ht="48" spans="1:12">
      <c r="A6" s="12">
        <v>3</v>
      </c>
      <c r="B6" s="13" t="s">
        <v>4053</v>
      </c>
      <c r="C6" s="13" t="s">
        <v>4045</v>
      </c>
      <c r="D6" s="13" t="s">
        <v>165</v>
      </c>
      <c r="E6" s="13" t="s">
        <v>4054</v>
      </c>
      <c r="F6" s="13">
        <v>1</v>
      </c>
      <c r="G6" s="13" t="s">
        <v>4055</v>
      </c>
      <c r="H6" s="13" t="s">
        <v>171</v>
      </c>
      <c r="I6" s="13" t="s">
        <v>171</v>
      </c>
      <c r="J6" s="13" t="s">
        <v>171</v>
      </c>
      <c r="K6" s="13" t="s">
        <v>4056</v>
      </c>
      <c r="L6" s="13">
        <v>11.5</v>
      </c>
    </row>
    <row r="7" ht="48" spans="1:12">
      <c r="A7" s="12">
        <v>4</v>
      </c>
      <c r="B7" s="13" t="s">
        <v>4057</v>
      </c>
      <c r="C7" s="13" t="s">
        <v>4045</v>
      </c>
      <c r="D7" s="13" t="s">
        <v>884</v>
      </c>
      <c r="E7" s="13" t="s">
        <v>4050</v>
      </c>
      <c r="F7" s="13">
        <v>1</v>
      </c>
      <c r="G7" s="13" t="s">
        <v>4058</v>
      </c>
      <c r="H7" s="13" t="s">
        <v>2233</v>
      </c>
      <c r="I7" s="13" t="s">
        <v>2233</v>
      </c>
      <c r="J7" s="13" t="s">
        <v>2233</v>
      </c>
      <c r="K7" s="13" t="s">
        <v>4059</v>
      </c>
      <c r="L7" s="13">
        <v>32.64</v>
      </c>
    </row>
    <row r="8" ht="120" spans="1:12">
      <c r="A8" s="12">
        <v>5</v>
      </c>
      <c r="B8" s="4" t="s">
        <v>4060</v>
      </c>
      <c r="C8" s="4" t="s">
        <v>4045</v>
      </c>
      <c r="D8" s="4" t="s">
        <v>884</v>
      </c>
      <c r="E8" s="4" t="s">
        <v>4050</v>
      </c>
      <c r="F8" s="13">
        <v>1</v>
      </c>
      <c r="G8" s="4" t="s">
        <v>4061</v>
      </c>
      <c r="H8" s="4" t="s">
        <v>4062</v>
      </c>
      <c r="I8" s="4" t="s">
        <v>4062</v>
      </c>
      <c r="J8" s="4" t="s">
        <v>4062</v>
      </c>
      <c r="K8" s="4" t="s">
        <v>4063</v>
      </c>
      <c r="L8" s="13">
        <v>5.78</v>
      </c>
    </row>
    <row r="9" ht="36" spans="1:12">
      <c r="A9" s="12">
        <v>6</v>
      </c>
      <c r="B9" s="14" t="s">
        <v>4064</v>
      </c>
      <c r="C9" s="14" t="s">
        <v>4045</v>
      </c>
      <c r="D9" s="14" t="s">
        <v>884</v>
      </c>
      <c r="E9" s="14" t="s">
        <v>4050</v>
      </c>
      <c r="F9" s="13">
        <v>1</v>
      </c>
      <c r="G9" s="13" t="s">
        <v>4051</v>
      </c>
      <c r="H9" s="13" t="s">
        <v>4065</v>
      </c>
      <c r="I9" s="13" t="s">
        <v>4065</v>
      </c>
      <c r="J9" s="13" t="s">
        <v>4065</v>
      </c>
      <c r="K9" s="14" t="s">
        <v>4066</v>
      </c>
      <c r="L9" s="13">
        <v>10.89</v>
      </c>
    </row>
    <row r="10" ht="120" spans="1:12">
      <c r="A10" s="12">
        <v>7</v>
      </c>
      <c r="B10" s="4" t="s">
        <v>4067</v>
      </c>
      <c r="C10" s="4" t="s">
        <v>4045</v>
      </c>
      <c r="D10" s="4" t="s">
        <v>884</v>
      </c>
      <c r="E10" s="4" t="s">
        <v>4068</v>
      </c>
      <c r="F10" s="13">
        <v>1</v>
      </c>
      <c r="G10" s="4" t="s">
        <v>4061</v>
      </c>
      <c r="H10" s="4" t="s">
        <v>4062</v>
      </c>
      <c r="I10" s="4" t="s">
        <v>4062</v>
      </c>
      <c r="J10" s="4" t="s">
        <v>4062</v>
      </c>
      <c r="K10" s="4" t="s">
        <v>4069</v>
      </c>
      <c r="L10" s="13">
        <v>11.3</v>
      </c>
    </row>
    <row r="11" ht="120" spans="1:12">
      <c r="A11" s="12">
        <v>8</v>
      </c>
      <c r="B11" s="4" t="s">
        <v>4070</v>
      </c>
      <c r="C11" s="4" t="s">
        <v>4045</v>
      </c>
      <c r="D11" s="4" t="s">
        <v>884</v>
      </c>
      <c r="E11" s="4" t="s">
        <v>4071</v>
      </c>
      <c r="F11" s="13">
        <v>1</v>
      </c>
      <c r="G11" s="4" t="s">
        <v>4072</v>
      </c>
      <c r="H11" s="4" t="s">
        <v>4062</v>
      </c>
      <c r="I11" s="4" t="s">
        <v>4062</v>
      </c>
      <c r="J11" s="4" t="s">
        <v>4062</v>
      </c>
      <c r="K11" s="4" t="s">
        <v>4073</v>
      </c>
      <c r="L11" s="13">
        <v>9.83</v>
      </c>
    </row>
    <row r="12" ht="60" spans="1:12">
      <c r="A12" s="12">
        <v>9</v>
      </c>
      <c r="B12" s="4" t="s">
        <v>4074</v>
      </c>
      <c r="C12" s="4" t="s">
        <v>4075</v>
      </c>
      <c r="D12" s="4" t="s">
        <v>179</v>
      </c>
      <c r="E12" s="4" t="s">
        <v>4076</v>
      </c>
      <c r="F12" s="4">
        <v>45</v>
      </c>
      <c r="G12" s="4" t="s">
        <v>4077</v>
      </c>
      <c r="H12" s="4" t="s">
        <v>867</v>
      </c>
      <c r="I12" s="4" t="s">
        <v>867</v>
      </c>
      <c r="J12" s="4" t="s">
        <v>867</v>
      </c>
      <c r="K12" s="4" t="s">
        <v>4078</v>
      </c>
      <c r="L12" s="13">
        <v>25.87</v>
      </c>
    </row>
    <row r="13" ht="60" spans="1:12">
      <c r="A13" s="12">
        <v>10</v>
      </c>
      <c r="B13" s="13" t="s">
        <v>4079</v>
      </c>
      <c r="C13" s="13" t="s">
        <v>4075</v>
      </c>
      <c r="D13" s="13" t="s">
        <v>179</v>
      </c>
      <c r="E13" s="13" t="s">
        <v>4080</v>
      </c>
      <c r="F13" s="13">
        <v>40</v>
      </c>
      <c r="G13" s="13" t="s">
        <v>4081</v>
      </c>
      <c r="H13" s="13" t="s">
        <v>4082</v>
      </c>
      <c r="I13" s="13" t="s">
        <v>4082</v>
      </c>
      <c r="J13" s="13" t="s">
        <v>4082</v>
      </c>
      <c r="K13" s="13" t="s">
        <v>4083</v>
      </c>
      <c r="L13" s="13">
        <v>23.18</v>
      </c>
    </row>
    <row r="14" ht="60" spans="1:12">
      <c r="A14" s="12">
        <v>11</v>
      </c>
      <c r="B14" s="13" t="s">
        <v>4084</v>
      </c>
      <c r="C14" s="13" t="s">
        <v>4085</v>
      </c>
      <c r="D14" s="13" t="s">
        <v>198</v>
      </c>
      <c r="E14" s="13" t="s">
        <v>4086</v>
      </c>
      <c r="F14" s="13">
        <v>60</v>
      </c>
      <c r="G14" s="13" t="s">
        <v>4077</v>
      </c>
      <c r="H14" s="13" t="s">
        <v>1429</v>
      </c>
      <c r="I14" s="13" t="s">
        <v>1429</v>
      </c>
      <c r="J14" s="13" t="s">
        <v>1429</v>
      </c>
      <c r="K14" s="13" t="s">
        <v>4087</v>
      </c>
      <c r="L14" s="13">
        <v>31.38</v>
      </c>
    </row>
    <row r="15" ht="36" spans="1:12">
      <c r="A15" s="12">
        <v>12</v>
      </c>
      <c r="B15" s="13" t="s">
        <v>4088</v>
      </c>
      <c r="C15" s="13" t="s">
        <v>4089</v>
      </c>
      <c r="D15" s="13" t="s">
        <v>165</v>
      </c>
      <c r="E15" s="13" t="s">
        <v>4090</v>
      </c>
      <c r="F15" s="13">
        <v>1</v>
      </c>
      <c r="G15" s="13" t="s">
        <v>4091</v>
      </c>
      <c r="H15" s="13" t="s">
        <v>4092</v>
      </c>
      <c r="I15" s="13" t="s">
        <v>4092</v>
      </c>
      <c r="J15" s="13" t="s">
        <v>4092</v>
      </c>
      <c r="K15" s="13" t="s">
        <v>4093</v>
      </c>
      <c r="L15" s="13">
        <v>0.48</v>
      </c>
    </row>
    <row r="16" ht="36" spans="1:12">
      <c r="A16" s="12">
        <v>13</v>
      </c>
      <c r="B16" s="15" t="s">
        <v>4094</v>
      </c>
      <c r="C16" s="13" t="s">
        <v>4089</v>
      </c>
      <c r="D16" s="13" t="s">
        <v>165</v>
      </c>
      <c r="E16" s="13" t="s">
        <v>4095</v>
      </c>
      <c r="F16" s="13">
        <v>1</v>
      </c>
      <c r="G16" s="13" t="s">
        <v>4096</v>
      </c>
      <c r="H16" s="13" t="s">
        <v>4097</v>
      </c>
      <c r="I16" s="13" t="s">
        <v>4098</v>
      </c>
      <c r="J16" s="13" t="s">
        <v>4097</v>
      </c>
      <c r="K16" s="13" t="s">
        <v>4099</v>
      </c>
      <c r="L16" s="13">
        <v>0.47</v>
      </c>
    </row>
    <row r="17" ht="36" spans="1:12">
      <c r="A17" s="12">
        <v>14</v>
      </c>
      <c r="B17" s="13" t="s">
        <v>4100</v>
      </c>
      <c r="C17" s="13" t="s">
        <v>4101</v>
      </c>
      <c r="D17" s="13" t="s">
        <v>165</v>
      </c>
      <c r="E17" s="13" t="s">
        <v>4102</v>
      </c>
      <c r="F17" s="13">
        <v>1</v>
      </c>
      <c r="G17" s="13" t="s">
        <v>4103</v>
      </c>
      <c r="H17" s="13" t="s">
        <v>4104</v>
      </c>
      <c r="I17" s="13" t="s">
        <v>4104</v>
      </c>
      <c r="J17" s="13" t="s">
        <v>4104</v>
      </c>
      <c r="K17" s="13" t="s">
        <v>4105</v>
      </c>
      <c r="L17" s="13">
        <v>65.08</v>
      </c>
    </row>
    <row r="18" ht="36" spans="1:12">
      <c r="A18" s="12">
        <v>15</v>
      </c>
      <c r="B18" s="13" t="s">
        <v>4106</v>
      </c>
      <c r="C18" s="13" t="s">
        <v>4107</v>
      </c>
      <c r="D18" s="13" t="s">
        <v>165</v>
      </c>
      <c r="E18" s="13" t="s">
        <v>4108</v>
      </c>
      <c r="F18" s="13">
        <v>1</v>
      </c>
      <c r="G18" s="4" t="s">
        <v>4109</v>
      </c>
      <c r="H18" s="13" t="s">
        <v>2006</v>
      </c>
      <c r="I18" s="13" t="s">
        <v>2006</v>
      </c>
      <c r="J18" s="13" t="s">
        <v>2006</v>
      </c>
      <c r="K18" s="13" t="s">
        <v>4110</v>
      </c>
      <c r="L18" s="13">
        <v>6.1</v>
      </c>
    </row>
    <row r="19" ht="36" spans="1:12">
      <c r="A19" s="12">
        <v>16</v>
      </c>
      <c r="B19" s="13" t="s">
        <v>4111</v>
      </c>
      <c r="C19" s="13" t="s">
        <v>4107</v>
      </c>
      <c r="D19" s="13" t="s">
        <v>884</v>
      </c>
      <c r="E19" s="13" t="s">
        <v>4112</v>
      </c>
      <c r="F19" s="13">
        <v>1</v>
      </c>
      <c r="G19" s="13" t="s">
        <v>4113</v>
      </c>
      <c r="H19" s="13" t="s">
        <v>4114</v>
      </c>
      <c r="I19" s="13" t="s">
        <v>4114</v>
      </c>
      <c r="J19" s="13" t="s">
        <v>4114</v>
      </c>
      <c r="K19" s="13" t="s">
        <v>4115</v>
      </c>
      <c r="L19" s="13">
        <v>9.17</v>
      </c>
    </row>
    <row r="20" ht="36" spans="1:12">
      <c r="A20" s="12">
        <v>17</v>
      </c>
      <c r="B20" s="13" t="s">
        <v>4116</v>
      </c>
      <c r="C20" s="13" t="s">
        <v>4107</v>
      </c>
      <c r="D20" s="13" t="s">
        <v>884</v>
      </c>
      <c r="E20" s="13" t="s">
        <v>4108</v>
      </c>
      <c r="F20" s="13">
        <v>1</v>
      </c>
      <c r="G20" s="13" t="s">
        <v>4113</v>
      </c>
      <c r="H20" s="13" t="s">
        <v>4114</v>
      </c>
      <c r="I20" s="13" t="s">
        <v>4114</v>
      </c>
      <c r="J20" s="13" t="s">
        <v>4114</v>
      </c>
      <c r="K20" s="13" t="s">
        <v>4117</v>
      </c>
      <c r="L20" s="13">
        <v>15.6</v>
      </c>
    </row>
    <row r="21" ht="36" spans="1:12">
      <c r="A21" s="12">
        <v>18</v>
      </c>
      <c r="B21" s="13" t="s">
        <v>4118</v>
      </c>
      <c r="C21" s="13" t="s">
        <v>4119</v>
      </c>
      <c r="D21" s="13" t="s">
        <v>884</v>
      </c>
      <c r="E21" s="13" t="s">
        <v>4120</v>
      </c>
      <c r="F21" s="13">
        <v>1</v>
      </c>
      <c r="G21" s="13" t="s">
        <v>4121</v>
      </c>
      <c r="H21" s="13" t="s">
        <v>4122</v>
      </c>
      <c r="I21" s="13" t="s">
        <v>4122</v>
      </c>
      <c r="J21" s="13" t="s">
        <v>4122</v>
      </c>
      <c r="K21" s="13" t="s">
        <v>4123</v>
      </c>
      <c r="L21" s="13">
        <v>50.48</v>
      </c>
    </row>
    <row r="22" ht="36" spans="1:12">
      <c r="A22" s="12">
        <v>19</v>
      </c>
      <c r="B22" s="13" t="s">
        <v>4124</v>
      </c>
      <c r="C22" s="13" t="s">
        <v>4125</v>
      </c>
      <c r="D22" s="13" t="s">
        <v>179</v>
      </c>
      <c r="E22" s="13" t="s">
        <v>1618</v>
      </c>
      <c r="F22" s="13">
        <v>60</v>
      </c>
      <c r="G22" s="13" t="s">
        <v>4126</v>
      </c>
      <c r="H22" s="13" t="s">
        <v>547</v>
      </c>
      <c r="I22" s="13" t="s">
        <v>547</v>
      </c>
      <c r="J22" s="13" t="s">
        <v>547</v>
      </c>
      <c r="K22" s="13" t="s">
        <v>4127</v>
      </c>
      <c r="L22" s="13">
        <v>22</v>
      </c>
    </row>
    <row r="23" ht="36" spans="1:12">
      <c r="A23" s="12">
        <v>20</v>
      </c>
      <c r="B23" s="13" t="s">
        <v>4128</v>
      </c>
      <c r="C23" s="13" t="s">
        <v>4125</v>
      </c>
      <c r="D23" s="13" t="s">
        <v>179</v>
      </c>
      <c r="E23" s="13" t="s">
        <v>4129</v>
      </c>
      <c r="F23" s="13">
        <v>36</v>
      </c>
      <c r="G23" s="13" t="s">
        <v>4130</v>
      </c>
      <c r="H23" s="13" t="s">
        <v>4131</v>
      </c>
      <c r="I23" s="13" t="s">
        <v>4131</v>
      </c>
      <c r="J23" s="13" t="s">
        <v>4131</v>
      </c>
      <c r="K23" s="13" t="s">
        <v>4132</v>
      </c>
      <c r="L23" s="13">
        <v>15.1</v>
      </c>
    </row>
    <row r="24" ht="36" spans="1:12">
      <c r="A24" s="12">
        <v>21</v>
      </c>
      <c r="B24" s="16" t="s">
        <v>4133</v>
      </c>
      <c r="C24" s="13" t="s">
        <v>4125</v>
      </c>
      <c r="D24" s="13" t="s">
        <v>179</v>
      </c>
      <c r="E24" s="13" t="s">
        <v>4134</v>
      </c>
      <c r="F24" s="13">
        <v>12</v>
      </c>
      <c r="G24" s="13" t="s">
        <v>4135</v>
      </c>
      <c r="H24" s="13" t="s">
        <v>4136</v>
      </c>
      <c r="I24" s="13" t="s">
        <v>4136</v>
      </c>
      <c r="J24" s="13" t="s">
        <v>4136</v>
      </c>
      <c r="K24" s="13" t="s">
        <v>4137</v>
      </c>
      <c r="L24" s="13">
        <v>2.05</v>
      </c>
    </row>
    <row r="25" ht="36" spans="1:12">
      <c r="A25" s="12">
        <v>22</v>
      </c>
      <c r="B25" s="16" t="s">
        <v>4138</v>
      </c>
      <c r="C25" s="13" t="s">
        <v>4125</v>
      </c>
      <c r="D25" s="13" t="s">
        <v>179</v>
      </c>
      <c r="E25" s="13" t="s">
        <v>4134</v>
      </c>
      <c r="F25" s="13">
        <v>24</v>
      </c>
      <c r="G25" s="13" t="s">
        <v>4135</v>
      </c>
      <c r="H25" s="13" t="s">
        <v>4136</v>
      </c>
      <c r="I25" s="13" t="s">
        <v>4136</v>
      </c>
      <c r="J25" s="13" t="s">
        <v>4136</v>
      </c>
      <c r="K25" s="13" t="s">
        <v>4137</v>
      </c>
      <c r="L25" s="13">
        <v>4</v>
      </c>
    </row>
    <row r="26" ht="36" spans="1:12">
      <c r="A26" s="12">
        <v>23</v>
      </c>
      <c r="B26" s="13" t="s">
        <v>4139</v>
      </c>
      <c r="C26" s="13" t="s">
        <v>4125</v>
      </c>
      <c r="D26" s="13" t="s">
        <v>179</v>
      </c>
      <c r="E26" s="13" t="s">
        <v>686</v>
      </c>
      <c r="F26" s="13">
        <v>36</v>
      </c>
      <c r="G26" s="13" t="s">
        <v>4140</v>
      </c>
      <c r="H26" s="13" t="s">
        <v>2262</v>
      </c>
      <c r="I26" s="13" t="s">
        <v>2262</v>
      </c>
      <c r="J26" s="13" t="s">
        <v>2262</v>
      </c>
      <c r="K26" s="13" t="s">
        <v>4141</v>
      </c>
      <c r="L26" s="13">
        <v>3.16</v>
      </c>
    </row>
    <row r="27" ht="36" spans="1:12">
      <c r="A27" s="12">
        <v>24</v>
      </c>
      <c r="B27" s="13" t="s">
        <v>4142</v>
      </c>
      <c r="C27" s="13" t="s">
        <v>4125</v>
      </c>
      <c r="D27" s="13" t="s">
        <v>179</v>
      </c>
      <c r="E27" s="13" t="s">
        <v>686</v>
      </c>
      <c r="F27" s="13">
        <v>36</v>
      </c>
      <c r="G27" s="13" t="s">
        <v>4077</v>
      </c>
      <c r="H27" s="13" t="s">
        <v>4143</v>
      </c>
      <c r="I27" s="13" t="s">
        <v>4143</v>
      </c>
      <c r="J27" s="13" t="s">
        <v>4143</v>
      </c>
      <c r="K27" s="13" t="s">
        <v>4144</v>
      </c>
      <c r="L27" s="13">
        <v>3.16</v>
      </c>
    </row>
    <row r="28" ht="36" spans="1:12">
      <c r="A28" s="12">
        <v>25</v>
      </c>
      <c r="B28" s="13" t="s">
        <v>4145</v>
      </c>
      <c r="C28" s="13" t="s">
        <v>4125</v>
      </c>
      <c r="D28" s="13" t="s">
        <v>179</v>
      </c>
      <c r="E28" s="13" t="s">
        <v>4146</v>
      </c>
      <c r="F28" s="13">
        <v>30</v>
      </c>
      <c r="G28" s="13" t="s">
        <v>4147</v>
      </c>
      <c r="H28" s="13" t="s">
        <v>4131</v>
      </c>
      <c r="I28" s="13" t="s">
        <v>4131</v>
      </c>
      <c r="J28" s="13" t="s">
        <v>4131</v>
      </c>
      <c r="K28" s="13" t="s">
        <v>4148</v>
      </c>
      <c r="L28" s="13">
        <v>7.45</v>
      </c>
    </row>
    <row r="29" ht="36" spans="1:12">
      <c r="A29" s="12">
        <v>26</v>
      </c>
      <c r="B29" s="16" t="s">
        <v>4149</v>
      </c>
      <c r="C29" s="13" t="s">
        <v>4125</v>
      </c>
      <c r="D29" s="13" t="s">
        <v>179</v>
      </c>
      <c r="E29" s="13" t="s">
        <v>4150</v>
      </c>
      <c r="F29" s="13">
        <v>24</v>
      </c>
      <c r="G29" s="13" t="s">
        <v>4135</v>
      </c>
      <c r="H29" s="13" t="s">
        <v>4136</v>
      </c>
      <c r="I29" s="13" t="s">
        <v>4136</v>
      </c>
      <c r="J29" s="13" t="s">
        <v>4136</v>
      </c>
      <c r="K29" s="13" t="s">
        <v>4151</v>
      </c>
      <c r="L29" s="13">
        <v>2.35</v>
      </c>
    </row>
    <row r="30" ht="36" spans="1:12">
      <c r="A30" s="12">
        <v>27</v>
      </c>
      <c r="B30" s="13" t="s">
        <v>4152</v>
      </c>
      <c r="C30" s="13" t="s">
        <v>4125</v>
      </c>
      <c r="D30" s="13" t="s">
        <v>179</v>
      </c>
      <c r="E30" s="13" t="s">
        <v>4150</v>
      </c>
      <c r="F30" s="13">
        <v>24</v>
      </c>
      <c r="G30" s="13" t="s">
        <v>4126</v>
      </c>
      <c r="H30" s="13" t="s">
        <v>4153</v>
      </c>
      <c r="I30" s="13" t="s">
        <v>4153</v>
      </c>
      <c r="J30" s="13" t="s">
        <v>4153</v>
      </c>
      <c r="K30" s="13" t="s">
        <v>4154</v>
      </c>
      <c r="L30" s="13">
        <v>2.14</v>
      </c>
    </row>
    <row r="31" ht="36" spans="1:12">
      <c r="A31" s="12">
        <v>28</v>
      </c>
      <c r="B31" s="13" t="s">
        <v>4155</v>
      </c>
      <c r="C31" s="13" t="s">
        <v>4156</v>
      </c>
      <c r="D31" s="13" t="s">
        <v>4157</v>
      </c>
      <c r="E31" s="13" t="s">
        <v>4158</v>
      </c>
      <c r="F31" s="13">
        <v>1</v>
      </c>
      <c r="G31" s="13" t="s">
        <v>4091</v>
      </c>
      <c r="H31" s="13" t="s">
        <v>3675</v>
      </c>
      <c r="I31" s="13" t="s">
        <v>3675</v>
      </c>
      <c r="J31" s="13" t="s">
        <v>3675</v>
      </c>
      <c r="K31" s="13" t="s">
        <v>4159</v>
      </c>
      <c r="L31" s="13">
        <v>0.95</v>
      </c>
    </row>
    <row r="32" ht="36" spans="1:12">
      <c r="A32" s="12">
        <v>29</v>
      </c>
      <c r="B32" s="13" t="s">
        <v>4160</v>
      </c>
      <c r="C32" s="13" t="s">
        <v>4156</v>
      </c>
      <c r="D32" s="13" t="s">
        <v>165</v>
      </c>
      <c r="E32" s="13" t="s">
        <v>4158</v>
      </c>
      <c r="F32" s="13">
        <v>1</v>
      </c>
      <c r="G32" s="13" t="s">
        <v>4161</v>
      </c>
      <c r="H32" s="13" t="s">
        <v>4162</v>
      </c>
      <c r="I32" s="13" t="s">
        <v>4162</v>
      </c>
      <c r="J32" s="13" t="s">
        <v>4162</v>
      </c>
      <c r="K32" s="13" t="s">
        <v>4163</v>
      </c>
      <c r="L32" s="13">
        <v>1.02</v>
      </c>
    </row>
    <row r="33" ht="36" spans="1:12">
      <c r="A33" s="12">
        <v>30</v>
      </c>
      <c r="B33" s="13" t="s">
        <v>4164</v>
      </c>
      <c r="C33" s="13" t="s">
        <v>4156</v>
      </c>
      <c r="D33" s="13" t="s">
        <v>165</v>
      </c>
      <c r="E33" s="13" t="s">
        <v>4158</v>
      </c>
      <c r="F33" s="13">
        <v>1</v>
      </c>
      <c r="G33" s="13" t="s">
        <v>4096</v>
      </c>
      <c r="H33" s="13" t="s">
        <v>4165</v>
      </c>
      <c r="I33" s="13" t="s">
        <v>4165</v>
      </c>
      <c r="J33" s="13" t="s">
        <v>4165</v>
      </c>
      <c r="K33" s="13" t="s">
        <v>4166</v>
      </c>
      <c r="L33" s="13">
        <v>11.22</v>
      </c>
    </row>
    <row r="34" ht="48" spans="1:12">
      <c r="A34" s="12">
        <v>31</v>
      </c>
      <c r="B34" s="13" t="s">
        <v>4167</v>
      </c>
      <c r="C34" s="13" t="s">
        <v>4156</v>
      </c>
      <c r="D34" s="13" t="s">
        <v>165</v>
      </c>
      <c r="E34" s="13" t="s">
        <v>4158</v>
      </c>
      <c r="F34" s="13">
        <v>1</v>
      </c>
      <c r="G34" s="13" t="s">
        <v>4096</v>
      </c>
      <c r="H34" s="13" t="s">
        <v>254</v>
      </c>
      <c r="I34" s="13" t="s">
        <v>254</v>
      </c>
      <c r="J34" s="13" t="s">
        <v>254</v>
      </c>
      <c r="K34" s="13" t="s">
        <v>4168</v>
      </c>
      <c r="L34" s="14">
        <v>0.75</v>
      </c>
    </row>
    <row r="35" ht="36" spans="1:12">
      <c r="A35" s="12">
        <v>32</v>
      </c>
      <c r="B35" s="13" t="s">
        <v>4169</v>
      </c>
      <c r="C35" s="13" t="s">
        <v>4156</v>
      </c>
      <c r="D35" s="13" t="s">
        <v>884</v>
      </c>
      <c r="E35" s="13" t="s">
        <v>4170</v>
      </c>
      <c r="F35" s="13">
        <v>1</v>
      </c>
      <c r="G35" s="13" t="s">
        <v>4171</v>
      </c>
      <c r="H35" s="13" t="s">
        <v>4172</v>
      </c>
      <c r="I35" s="13" t="s">
        <v>4172</v>
      </c>
      <c r="J35" s="13" t="s">
        <v>4172</v>
      </c>
      <c r="K35" s="13" t="s">
        <v>4173</v>
      </c>
      <c r="L35" s="13">
        <v>4.64</v>
      </c>
    </row>
    <row r="36" ht="36" spans="1:12">
      <c r="A36" s="12">
        <v>33</v>
      </c>
      <c r="B36" s="13" t="s">
        <v>4174</v>
      </c>
      <c r="C36" s="13" t="s">
        <v>4156</v>
      </c>
      <c r="D36" s="13" t="s">
        <v>884</v>
      </c>
      <c r="E36" s="13" t="s">
        <v>4170</v>
      </c>
      <c r="F36" s="13">
        <v>6</v>
      </c>
      <c r="G36" s="13" t="s">
        <v>4171</v>
      </c>
      <c r="H36" s="13" t="s">
        <v>4172</v>
      </c>
      <c r="I36" s="13" t="s">
        <v>4172</v>
      </c>
      <c r="J36" s="13" t="s">
        <v>4172</v>
      </c>
      <c r="K36" s="13" t="s">
        <v>4173</v>
      </c>
      <c r="L36" s="13">
        <v>27.84</v>
      </c>
    </row>
    <row r="37" ht="36" spans="1:12">
      <c r="A37" s="12">
        <v>34</v>
      </c>
      <c r="B37" s="13" t="s">
        <v>4175</v>
      </c>
      <c r="C37" s="13" t="s">
        <v>4156</v>
      </c>
      <c r="D37" s="13" t="s">
        <v>884</v>
      </c>
      <c r="E37" s="13" t="s">
        <v>4158</v>
      </c>
      <c r="F37" s="13">
        <v>1</v>
      </c>
      <c r="G37" s="13" t="s">
        <v>4176</v>
      </c>
      <c r="H37" s="13" t="s">
        <v>4177</v>
      </c>
      <c r="I37" s="13" t="s">
        <v>4177</v>
      </c>
      <c r="J37" s="13" t="s">
        <v>4177</v>
      </c>
      <c r="K37" s="13" t="s">
        <v>4178</v>
      </c>
      <c r="L37" s="13">
        <v>0.76</v>
      </c>
    </row>
    <row r="38" ht="48" spans="1:12">
      <c r="A38" s="12">
        <v>35</v>
      </c>
      <c r="B38" s="13" t="s">
        <v>4179</v>
      </c>
      <c r="C38" s="13" t="s">
        <v>4156</v>
      </c>
      <c r="D38" s="13" t="s">
        <v>884</v>
      </c>
      <c r="E38" s="13" t="s">
        <v>4158</v>
      </c>
      <c r="F38" s="13">
        <v>1</v>
      </c>
      <c r="G38" s="13" t="s">
        <v>4180</v>
      </c>
      <c r="H38" s="13" t="s">
        <v>4181</v>
      </c>
      <c r="I38" s="13" t="s">
        <v>4181</v>
      </c>
      <c r="J38" s="13" t="s">
        <v>4181</v>
      </c>
      <c r="K38" s="13" t="s">
        <v>4182</v>
      </c>
      <c r="L38" s="13">
        <v>0.99</v>
      </c>
    </row>
    <row r="39" ht="36" spans="1:12">
      <c r="A39" s="12">
        <v>36</v>
      </c>
      <c r="B39" s="13" t="s">
        <v>4183</v>
      </c>
      <c r="C39" s="13" t="s">
        <v>4156</v>
      </c>
      <c r="D39" s="13" t="s">
        <v>884</v>
      </c>
      <c r="E39" s="13" t="s">
        <v>4158</v>
      </c>
      <c r="F39" s="13">
        <v>1</v>
      </c>
      <c r="G39" s="13" t="s">
        <v>4171</v>
      </c>
      <c r="H39" s="13" t="s">
        <v>4172</v>
      </c>
      <c r="I39" s="13" t="s">
        <v>4172</v>
      </c>
      <c r="J39" s="13" t="s">
        <v>4172</v>
      </c>
      <c r="K39" s="13" t="s">
        <v>4184</v>
      </c>
      <c r="L39" s="13">
        <v>7.89</v>
      </c>
    </row>
    <row r="40" ht="36" spans="1:12">
      <c r="A40" s="12">
        <v>37</v>
      </c>
      <c r="B40" s="13" t="s">
        <v>4185</v>
      </c>
      <c r="C40" s="13" t="s">
        <v>4156</v>
      </c>
      <c r="D40" s="13" t="s">
        <v>884</v>
      </c>
      <c r="E40" s="13" t="s">
        <v>4158</v>
      </c>
      <c r="F40" s="13">
        <v>1</v>
      </c>
      <c r="G40" s="13" t="s">
        <v>4176</v>
      </c>
      <c r="H40" s="13" t="s">
        <v>1419</v>
      </c>
      <c r="I40" s="13" t="s">
        <v>1419</v>
      </c>
      <c r="J40" s="13" t="s">
        <v>1419</v>
      </c>
      <c r="K40" s="13" t="s">
        <v>4186</v>
      </c>
      <c r="L40" s="13">
        <v>1.02</v>
      </c>
    </row>
    <row r="41" ht="36" spans="1:12">
      <c r="A41" s="12">
        <v>38</v>
      </c>
      <c r="B41" s="13" t="s">
        <v>4187</v>
      </c>
      <c r="C41" s="13" t="s">
        <v>4156</v>
      </c>
      <c r="D41" s="13" t="s">
        <v>884</v>
      </c>
      <c r="E41" s="13" t="s">
        <v>4158</v>
      </c>
      <c r="F41" s="13">
        <v>6</v>
      </c>
      <c r="G41" s="13" t="s">
        <v>4171</v>
      </c>
      <c r="H41" s="13" t="s">
        <v>4172</v>
      </c>
      <c r="I41" s="13" t="s">
        <v>4172</v>
      </c>
      <c r="J41" s="13" t="s">
        <v>4172</v>
      </c>
      <c r="K41" s="13" t="s">
        <v>4184</v>
      </c>
      <c r="L41" s="13">
        <v>47.34</v>
      </c>
    </row>
    <row r="42" ht="36" spans="1:12">
      <c r="A42" s="12">
        <v>39</v>
      </c>
      <c r="B42" s="13" t="s">
        <v>4188</v>
      </c>
      <c r="C42" s="13" t="s">
        <v>4156</v>
      </c>
      <c r="D42" s="13" t="s">
        <v>884</v>
      </c>
      <c r="E42" s="13" t="s">
        <v>4189</v>
      </c>
      <c r="F42" s="13">
        <v>1</v>
      </c>
      <c r="G42" s="13" t="s">
        <v>4171</v>
      </c>
      <c r="H42" s="13" t="s">
        <v>4172</v>
      </c>
      <c r="I42" s="13" t="s">
        <v>4172</v>
      </c>
      <c r="J42" s="13" t="s">
        <v>4172</v>
      </c>
      <c r="K42" s="13" t="s">
        <v>4190</v>
      </c>
      <c r="L42" s="13">
        <v>18.3</v>
      </c>
    </row>
    <row r="43" ht="36" spans="1:12">
      <c r="A43" s="12">
        <v>40</v>
      </c>
      <c r="B43" s="13" t="s">
        <v>4191</v>
      </c>
      <c r="C43" s="13" t="s">
        <v>4156</v>
      </c>
      <c r="D43" s="13" t="s">
        <v>884</v>
      </c>
      <c r="E43" s="13" t="s">
        <v>4189</v>
      </c>
      <c r="F43" s="13">
        <v>5</v>
      </c>
      <c r="G43" s="13" t="s">
        <v>4171</v>
      </c>
      <c r="H43" s="13" t="s">
        <v>4172</v>
      </c>
      <c r="I43" s="13" t="s">
        <v>4172</v>
      </c>
      <c r="J43" s="13" t="s">
        <v>4172</v>
      </c>
      <c r="K43" s="13" t="s">
        <v>4190</v>
      </c>
      <c r="L43" s="13">
        <v>91.5</v>
      </c>
    </row>
    <row r="44" ht="48" spans="1:12">
      <c r="A44" s="12">
        <v>41</v>
      </c>
      <c r="B44" s="13" t="s">
        <v>4192</v>
      </c>
      <c r="C44" s="13" t="s">
        <v>4193</v>
      </c>
      <c r="D44" s="13" t="s">
        <v>165</v>
      </c>
      <c r="E44" s="13" t="s">
        <v>4194</v>
      </c>
      <c r="F44" s="13">
        <v>1</v>
      </c>
      <c r="G44" s="13" t="s">
        <v>4195</v>
      </c>
      <c r="H44" s="13" t="s">
        <v>796</v>
      </c>
      <c r="I44" s="13" t="s">
        <v>796</v>
      </c>
      <c r="J44" s="13" t="s">
        <v>796</v>
      </c>
      <c r="K44" s="13" t="s">
        <v>4196</v>
      </c>
      <c r="L44" s="13">
        <v>1.02</v>
      </c>
    </row>
    <row r="45" ht="36" spans="1:12">
      <c r="A45" s="12">
        <v>42</v>
      </c>
      <c r="B45" s="13" t="s">
        <v>4197</v>
      </c>
      <c r="C45" s="13" t="s">
        <v>4198</v>
      </c>
      <c r="D45" s="13" t="s">
        <v>4157</v>
      </c>
      <c r="E45" s="13" t="s">
        <v>4199</v>
      </c>
      <c r="F45" s="13">
        <v>1</v>
      </c>
      <c r="G45" s="13" t="s">
        <v>4096</v>
      </c>
      <c r="H45" s="13" t="s">
        <v>440</v>
      </c>
      <c r="I45" s="13" t="s">
        <v>440</v>
      </c>
      <c r="J45" s="13" t="s">
        <v>440</v>
      </c>
      <c r="K45" s="13" t="s">
        <v>4200</v>
      </c>
      <c r="L45" s="13">
        <v>1.04</v>
      </c>
    </row>
    <row r="46" ht="36" spans="1:12">
      <c r="A46" s="12">
        <v>43</v>
      </c>
      <c r="B46" s="4" t="s">
        <v>4201</v>
      </c>
      <c r="C46" s="4" t="s">
        <v>4198</v>
      </c>
      <c r="D46" s="4" t="s">
        <v>165</v>
      </c>
      <c r="E46" s="4" t="s">
        <v>4202</v>
      </c>
      <c r="F46" s="4">
        <v>1</v>
      </c>
      <c r="G46" s="4" t="s">
        <v>4203</v>
      </c>
      <c r="H46" s="4" t="s">
        <v>259</v>
      </c>
      <c r="I46" s="4" t="s">
        <v>259</v>
      </c>
      <c r="J46" s="4" t="s">
        <v>4204</v>
      </c>
      <c r="K46" s="4" t="s">
        <v>4205</v>
      </c>
      <c r="L46" s="13">
        <v>6</v>
      </c>
    </row>
    <row r="47" ht="36" spans="1:12">
      <c r="A47" s="12">
        <v>44</v>
      </c>
      <c r="B47" s="13" t="s">
        <v>4206</v>
      </c>
      <c r="C47" s="13" t="s">
        <v>4198</v>
      </c>
      <c r="D47" s="13" t="s">
        <v>165</v>
      </c>
      <c r="E47" s="13" t="s">
        <v>4199</v>
      </c>
      <c r="F47" s="13">
        <v>1</v>
      </c>
      <c r="G47" s="13" t="s">
        <v>281</v>
      </c>
      <c r="H47" s="13" t="s">
        <v>4207</v>
      </c>
      <c r="I47" s="13" t="s">
        <v>4207</v>
      </c>
      <c r="J47" s="13" t="s">
        <v>4207</v>
      </c>
      <c r="K47" s="13" t="s">
        <v>4208</v>
      </c>
      <c r="L47" s="13">
        <v>8.46</v>
      </c>
    </row>
    <row r="48" ht="36" spans="1:12">
      <c r="A48" s="12">
        <v>45</v>
      </c>
      <c r="B48" s="13" t="s">
        <v>4209</v>
      </c>
      <c r="C48" s="13" t="s">
        <v>4198</v>
      </c>
      <c r="D48" s="13" t="s">
        <v>165</v>
      </c>
      <c r="E48" s="13" t="s">
        <v>4102</v>
      </c>
      <c r="F48" s="13">
        <v>1</v>
      </c>
      <c r="G48" s="13" t="s">
        <v>4210</v>
      </c>
      <c r="H48" s="13" t="s">
        <v>4211</v>
      </c>
      <c r="I48" s="13" t="s">
        <v>4211</v>
      </c>
      <c r="J48" s="13" t="s">
        <v>4211</v>
      </c>
      <c r="K48" s="13" t="s">
        <v>4212</v>
      </c>
      <c r="L48" s="13">
        <v>1.75</v>
      </c>
    </row>
    <row r="49" ht="36" spans="1:12">
      <c r="A49" s="12">
        <v>46</v>
      </c>
      <c r="B49" s="13" t="s">
        <v>4213</v>
      </c>
      <c r="C49" s="13" t="s">
        <v>4198</v>
      </c>
      <c r="D49" s="13" t="s">
        <v>165</v>
      </c>
      <c r="E49" s="13" t="s">
        <v>4102</v>
      </c>
      <c r="F49" s="13">
        <v>1</v>
      </c>
      <c r="G49" s="13" t="s">
        <v>4214</v>
      </c>
      <c r="H49" s="13" t="s">
        <v>2036</v>
      </c>
      <c r="I49" s="13" t="s">
        <v>2036</v>
      </c>
      <c r="J49" s="13" t="s">
        <v>2036</v>
      </c>
      <c r="K49" s="13" t="s">
        <v>4215</v>
      </c>
      <c r="L49" s="13">
        <v>1.19</v>
      </c>
    </row>
    <row r="50" ht="36" spans="1:12">
      <c r="A50" s="12">
        <v>47</v>
      </c>
      <c r="B50" s="13" t="s">
        <v>4216</v>
      </c>
      <c r="C50" s="13" t="s">
        <v>4198</v>
      </c>
      <c r="D50" s="13" t="s">
        <v>4217</v>
      </c>
      <c r="E50" s="13" t="s">
        <v>4102</v>
      </c>
      <c r="F50" s="13">
        <v>1</v>
      </c>
      <c r="G50" s="13" t="s">
        <v>4180</v>
      </c>
      <c r="H50" s="13" t="s">
        <v>2046</v>
      </c>
      <c r="I50" s="13" t="s">
        <v>2046</v>
      </c>
      <c r="J50" s="13" t="s">
        <v>2046</v>
      </c>
      <c r="K50" s="13" t="s">
        <v>4218</v>
      </c>
      <c r="L50" s="13">
        <v>6</v>
      </c>
    </row>
    <row r="51" ht="36" spans="1:12">
      <c r="A51" s="12">
        <v>48</v>
      </c>
      <c r="B51" s="17" t="s">
        <v>4219</v>
      </c>
      <c r="C51" s="13" t="s">
        <v>4198</v>
      </c>
      <c r="D51" s="13" t="s">
        <v>4217</v>
      </c>
      <c r="E51" s="13" t="s">
        <v>4102</v>
      </c>
      <c r="F51" s="13">
        <v>1</v>
      </c>
      <c r="G51" s="15" t="s">
        <v>4091</v>
      </c>
      <c r="H51" s="13" t="s">
        <v>554</v>
      </c>
      <c r="I51" s="13" t="s">
        <v>554</v>
      </c>
      <c r="J51" s="13" t="s">
        <v>554</v>
      </c>
      <c r="K51" s="13" t="s">
        <v>4220</v>
      </c>
      <c r="L51" s="13">
        <v>2.46</v>
      </c>
    </row>
    <row r="52" ht="36" spans="1:12">
      <c r="A52" s="12">
        <v>49</v>
      </c>
      <c r="B52" s="13" t="s">
        <v>4221</v>
      </c>
      <c r="C52" s="18" t="s">
        <v>4198</v>
      </c>
      <c r="D52" s="18" t="s">
        <v>4217</v>
      </c>
      <c r="E52" s="13" t="s">
        <v>4199</v>
      </c>
      <c r="F52" s="18">
        <v>1</v>
      </c>
      <c r="G52" s="18" t="s">
        <v>4171</v>
      </c>
      <c r="H52" s="13" t="s">
        <v>2371</v>
      </c>
      <c r="I52" s="13" t="s">
        <v>2371</v>
      </c>
      <c r="J52" s="13" t="s">
        <v>2371</v>
      </c>
      <c r="K52" s="13" t="s">
        <v>4222</v>
      </c>
      <c r="L52" s="13">
        <v>1.62</v>
      </c>
    </row>
    <row r="53" ht="48" spans="1:12">
      <c r="A53" s="12">
        <v>50</v>
      </c>
      <c r="B53" s="4" t="s">
        <v>4223</v>
      </c>
      <c r="C53" s="4" t="s">
        <v>4224</v>
      </c>
      <c r="D53" s="4" t="s">
        <v>165</v>
      </c>
      <c r="E53" s="13" t="s">
        <v>4225</v>
      </c>
      <c r="F53" s="13">
        <v>1</v>
      </c>
      <c r="G53" s="13" t="s">
        <v>4096</v>
      </c>
      <c r="H53" s="13" t="s">
        <v>283</v>
      </c>
      <c r="I53" s="13" t="s">
        <v>283</v>
      </c>
      <c r="J53" s="13" t="s">
        <v>283</v>
      </c>
      <c r="K53" s="13" t="s">
        <v>4226</v>
      </c>
      <c r="L53" s="14">
        <v>19.31</v>
      </c>
    </row>
    <row r="54" ht="36" spans="1:12">
      <c r="A54" s="12">
        <v>51</v>
      </c>
      <c r="B54" s="13" t="s">
        <v>4227</v>
      </c>
      <c r="C54" s="13" t="s">
        <v>4224</v>
      </c>
      <c r="D54" s="13" t="s">
        <v>165</v>
      </c>
      <c r="E54" s="13" t="s">
        <v>4228</v>
      </c>
      <c r="F54" s="13">
        <v>1</v>
      </c>
      <c r="G54" s="13" t="s">
        <v>4096</v>
      </c>
      <c r="H54" s="13" t="s">
        <v>209</v>
      </c>
      <c r="I54" s="13" t="s">
        <v>209</v>
      </c>
      <c r="J54" s="13" t="s">
        <v>209</v>
      </c>
      <c r="K54" s="13" t="s">
        <v>4229</v>
      </c>
      <c r="L54" s="14">
        <v>19.31</v>
      </c>
    </row>
    <row r="55" ht="36" spans="1:12">
      <c r="A55" s="12">
        <v>52</v>
      </c>
      <c r="B55" s="13" t="s">
        <v>4230</v>
      </c>
      <c r="C55" s="13" t="s">
        <v>4224</v>
      </c>
      <c r="D55" s="13" t="s">
        <v>884</v>
      </c>
      <c r="E55" s="13" t="s">
        <v>4225</v>
      </c>
      <c r="F55" s="13">
        <v>1</v>
      </c>
      <c r="G55" s="13" t="s">
        <v>4171</v>
      </c>
      <c r="H55" s="13" t="s">
        <v>389</v>
      </c>
      <c r="I55" s="13" t="s">
        <v>389</v>
      </c>
      <c r="J55" s="13" t="s">
        <v>389</v>
      </c>
      <c r="K55" s="13" t="s">
        <v>4231</v>
      </c>
      <c r="L55" s="14">
        <v>12.87</v>
      </c>
    </row>
    <row r="56" ht="36" spans="1:12">
      <c r="A56" s="12">
        <v>53</v>
      </c>
      <c r="B56" s="13" t="s">
        <v>4232</v>
      </c>
      <c r="C56" s="13" t="s">
        <v>4233</v>
      </c>
      <c r="D56" s="13" t="s">
        <v>165</v>
      </c>
      <c r="E56" s="13" t="s">
        <v>1247</v>
      </c>
      <c r="F56" s="13">
        <v>1</v>
      </c>
      <c r="G56" s="13" t="s">
        <v>4234</v>
      </c>
      <c r="H56" s="13" t="s">
        <v>171</v>
      </c>
      <c r="I56" s="13" t="s">
        <v>171</v>
      </c>
      <c r="J56" s="13" t="s">
        <v>171</v>
      </c>
      <c r="K56" s="13" t="s">
        <v>4235</v>
      </c>
      <c r="L56" s="13">
        <v>9.93</v>
      </c>
    </row>
    <row r="57" ht="36" spans="1:12">
      <c r="A57" s="12">
        <v>54</v>
      </c>
      <c r="B57" s="19" t="s">
        <v>4236</v>
      </c>
      <c r="C57" s="4" t="s">
        <v>4237</v>
      </c>
      <c r="D57" s="4" t="s">
        <v>165</v>
      </c>
      <c r="E57" s="13" t="s">
        <v>246</v>
      </c>
      <c r="F57" s="13">
        <v>1</v>
      </c>
      <c r="G57" s="13" t="s">
        <v>4238</v>
      </c>
      <c r="H57" s="13" t="s">
        <v>1423</v>
      </c>
      <c r="I57" s="13" t="s">
        <v>1423</v>
      </c>
      <c r="J57" s="13" t="s">
        <v>1423</v>
      </c>
      <c r="K57" s="13" t="s">
        <v>4239</v>
      </c>
      <c r="L57" s="13">
        <v>7.4</v>
      </c>
    </row>
    <row r="58" ht="36" spans="1:12">
      <c r="A58" s="12">
        <v>55</v>
      </c>
      <c r="B58" s="19" t="s">
        <v>4240</v>
      </c>
      <c r="C58" s="13" t="s">
        <v>4237</v>
      </c>
      <c r="D58" s="19" t="s">
        <v>1372</v>
      </c>
      <c r="E58" s="19" t="s">
        <v>246</v>
      </c>
      <c r="F58" s="13">
        <v>1</v>
      </c>
      <c r="G58" s="19" t="s">
        <v>4241</v>
      </c>
      <c r="H58" s="19" t="s">
        <v>1282</v>
      </c>
      <c r="I58" s="19" t="s">
        <v>1282</v>
      </c>
      <c r="J58" s="19" t="s">
        <v>1282</v>
      </c>
      <c r="K58" s="19" t="s">
        <v>4242</v>
      </c>
      <c r="L58" s="13">
        <v>7.4</v>
      </c>
    </row>
    <row r="59" ht="60" spans="1:12">
      <c r="A59" s="12">
        <v>56</v>
      </c>
      <c r="B59" s="4" t="s">
        <v>4243</v>
      </c>
      <c r="C59" s="4" t="s">
        <v>4244</v>
      </c>
      <c r="D59" s="4" t="s">
        <v>4245</v>
      </c>
      <c r="E59" s="4" t="s">
        <v>246</v>
      </c>
      <c r="F59" s="4">
        <v>1</v>
      </c>
      <c r="G59" s="4" t="s">
        <v>4246</v>
      </c>
      <c r="H59" s="4" t="s">
        <v>867</v>
      </c>
      <c r="I59" s="4" t="s">
        <v>867</v>
      </c>
      <c r="J59" s="4" t="s">
        <v>867</v>
      </c>
      <c r="K59" s="4" t="s">
        <v>4247</v>
      </c>
      <c r="L59" s="13">
        <v>2.69</v>
      </c>
    </row>
    <row r="60" ht="36" spans="1:12">
      <c r="A60" s="12">
        <v>57</v>
      </c>
      <c r="B60" s="13" t="s">
        <v>4248</v>
      </c>
      <c r="C60" s="13" t="s">
        <v>4249</v>
      </c>
      <c r="D60" s="13" t="s">
        <v>3128</v>
      </c>
      <c r="E60" s="13" t="s">
        <v>715</v>
      </c>
      <c r="F60" s="13">
        <v>1</v>
      </c>
      <c r="G60" s="13" t="s">
        <v>4250</v>
      </c>
      <c r="H60" s="13" t="s">
        <v>4251</v>
      </c>
      <c r="I60" s="13" t="s">
        <v>4251</v>
      </c>
      <c r="J60" s="13" t="s">
        <v>4251</v>
      </c>
      <c r="K60" s="13" t="s">
        <v>4252</v>
      </c>
      <c r="L60" s="13">
        <v>1.89</v>
      </c>
    </row>
    <row r="61" ht="36" spans="1:12">
      <c r="A61" s="12">
        <v>58</v>
      </c>
      <c r="B61" s="13" t="s">
        <v>4253</v>
      </c>
      <c r="C61" s="13" t="s">
        <v>4249</v>
      </c>
      <c r="D61" s="13" t="s">
        <v>3128</v>
      </c>
      <c r="E61" s="13" t="s">
        <v>4254</v>
      </c>
      <c r="F61" s="13">
        <v>1</v>
      </c>
      <c r="G61" s="13" t="s">
        <v>4255</v>
      </c>
      <c r="H61" s="13" t="s">
        <v>3693</v>
      </c>
      <c r="I61" s="13" t="s">
        <v>3693</v>
      </c>
      <c r="J61" s="13" t="s">
        <v>3693</v>
      </c>
      <c r="K61" s="13" t="s">
        <v>4256</v>
      </c>
      <c r="L61" s="13">
        <v>5.31</v>
      </c>
    </row>
    <row r="62" ht="36" spans="1:12">
      <c r="A62" s="12">
        <v>59</v>
      </c>
      <c r="B62" s="13" t="s">
        <v>4257</v>
      </c>
      <c r="C62" s="13" t="s">
        <v>4249</v>
      </c>
      <c r="D62" s="13" t="s">
        <v>165</v>
      </c>
      <c r="E62" s="13" t="s">
        <v>715</v>
      </c>
      <c r="F62" s="13">
        <v>1</v>
      </c>
      <c r="G62" s="13" t="s">
        <v>168</v>
      </c>
      <c r="H62" s="13" t="s">
        <v>841</v>
      </c>
      <c r="I62" s="13" t="s">
        <v>841</v>
      </c>
      <c r="J62" s="13" t="s">
        <v>841</v>
      </c>
      <c r="K62" s="13" t="s">
        <v>4258</v>
      </c>
      <c r="L62" s="13">
        <v>3.8</v>
      </c>
    </row>
    <row r="63" ht="36" spans="1:12">
      <c r="A63" s="12">
        <v>60</v>
      </c>
      <c r="B63" s="13" t="s">
        <v>4259</v>
      </c>
      <c r="C63" s="13" t="s">
        <v>4249</v>
      </c>
      <c r="D63" s="13" t="s">
        <v>4260</v>
      </c>
      <c r="E63" s="13" t="s">
        <v>715</v>
      </c>
      <c r="F63" s="13">
        <v>1</v>
      </c>
      <c r="G63" s="13" t="s">
        <v>4180</v>
      </c>
      <c r="H63" s="13" t="s">
        <v>2046</v>
      </c>
      <c r="I63" s="13" t="s">
        <v>2046</v>
      </c>
      <c r="J63" s="13" t="s">
        <v>2046</v>
      </c>
      <c r="K63" s="13" t="s">
        <v>4261</v>
      </c>
      <c r="L63" s="13">
        <v>2.88</v>
      </c>
    </row>
    <row r="64" ht="72" spans="1:12">
      <c r="A64" s="12">
        <v>61</v>
      </c>
      <c r="B64" s="13" t="s">
        <v>4262</v>
      </c>
      <c r="C64" s="20" t="s">
        <v>4249</v>
      </c>
      <c r="D64" s="13" t="s">
        <v>4260</v>
      </c>
      <c r="E64" s="13" t="s">
        <v>715</v>
      </c>
      <c r="F64" s="13">
        <v>1</v>
      </c>
      <c r="G64" s="13" t="s">
        <v>4263</v>
      </c>
      <c r="H64" s="13" t="s">
        <v>1507</v>
      </c>
      <c r="I64" s="13" t="s">
        <v>1507</v>
      </c>
      <c r="J64" s="13" t="s">
        <v>1507</v>
      </c>
      <c r="K64" s="13" t="s">
        <v>4264</v>
      </c>
      <c r="L64" s="13">
        <v>1.96</v>
      </c>
    </row>
    <row r="65" ht="72" spans="1:12">
      <c r="A65" s="12">
        <v>62</v>
      </c>
      <c r="B65" s="13" t="s">
        <v>4265</v>
      </c>
      <c r="C65" s="20" t="s">
        <v>4249</v>
      </c>
      <c r="D65" s="13" t="s">
        <v>4260</v>
      </c>
      <c r="E65" s="13" t="s">
        <v>709</v>
      </c>
      <c r="F65" s="13">
        <v>1</v>
      </c>
      <c r="G65" s="13" t="s">
        <v>4263</v>
      </c>
      <c r="H65" s="13" t="s">
        <v>1507</v>
      </c>
      <c r="I65" s="13" t="s">
        <v>1507</v>
      </c>
      <c r="J65" s="13" t="s">
        <v>1507</v>
      </c>
      <c r="K65" s="13" t="s">
        <v>4266</v>
      </c>
      <c r="L65" s="13">
        <v>3.33</v>
      </c>
    </row>
    <row r="66" ht="36" spans="1:12">
      <c r="A66" s="12">
        <v>63</v>
      </c>
      <c r="B66" s="13" t="s">
        <v>4267</v>
      </c>
      <c r="C66" s="13" t="s">
        <v>4268</v>
      </c>
      <c r="D66" s="13" t="s">
        <v>165</v>
      </c>
      <c r="E66" s="13" t="s">
        <v>479</v>
      </c>
      <c r="F66" s="13">
        <v>1</v>
      </c>
      <c r="G66" s="13" t="s">
        <v>4241</v>
      </c>
      <c r="H66" s="13" t="s">
        <v>4269</v>
      </c>
      <c r="I66" s="13" t="s">
        <v>4269</v>
      </c>
      <c r="J66" s="13" t="s">
        <v>4269</v>
      </c>
      <c r="K66" s="13" t="s">
        <v>4270</v>
      </c>
      <c r="L66" s="14">
        <v>19.2</v>
      </c>
    </row>
    <row r="67" ht="60" spans="1:12">
      <c r="A67" s="12">
        <v>64</v>
      </c>
      <c r="B67" s="4" t="s">
        <v>4271</v>
      </c>
      <c r="C67" s="4" t="s">
        <v>4272</v>
      </c>
      <c r="D67" s="4" t="s">
        <v>4245</v>
      </c>
      <c r="E67" s="4" t="s">
        <v>199</v>
      </c>
      <c r="F67" s="4">
        <v>1</v>
      </c>
      <c r="G67" s="4" t="s">
        <v>4273</v>
      </c>
      <c r="H67" s="4" t="s">
        <v>867</v>
      </c>
      <c r="I67" s="4" t="s">
        <v>867</v>
      </c>
      <c r="J67" s="4" t="s">
        <v>867</v>
      </c>
      <c r="K67" s="4" t="s">
        <v>4274</v>
      </c>
      <c r="L67" s="13">
        <v>26.8</v>
      </c>
    </row>
    <row r="68" ht="36" spans="1:12">
      <c r="A68" s="12">
        <v>65</v>
      </c>
      <c r="B68" s="4" t="s">
        <v>4275</v>
      </c>
      <c r="C68" s="4" t="s">
        <v>4272</v>
      </c>
      <c r="D68" s="4" t="s">
        <v>3128</v>
      </c>
      <c r="E68" s="4" t="s">
        <v>1943</v>
      </c>
      <c r="F68" s="4">
        <v>1</v>
      </c>
      <c r="G68" s="21" t="s">
        <v>4276</v>
      </c>
      <c r="H68" s="4" t="s">
        <v>562</v>
      </c>
      <c r="I68" s="4" t="s">
        <v>562</v>
      </c>
      <c r="J68" s="4" t="s">
        <v>562</v>
      </c>
      <c r="K68" s="4" t="s">
        <v>4277</v>
      </c>
      <c r="L68" s="13">
        <v>2.02</v>
      </c>
    </row>
    <row r="69" ht="36" spans="1:12">
      <c r="A69" s="12">
        <v>66</v>
      </c>
      <c r="B69" s="13" t="s">
        <v>4278</v>
      </c>
      <c r="C69" s="13" t="s">
        <v>4272</v>
      </c>
      <c r="D69" s="13" t="s">
        <v>3128</v>
      </c>
      <c r="E69" s="13" t="s">
        <v>1943</v>
      </c>
      <c r="F69" s="13">
        <v>1</v>
      </c>
      <c r="G69" s="13" t="s">
        <v>4255</v>
      </c>
      <c r="H69" s="13" t="s">
        <v>3693</v>
      </c>
      <c r="I69" s="13" t="s">
        <v>3693</v>
      </c>
      <c r="J69" s="13" t="s">
        <v>3693</v>
      </c>
      <c r="K69" s="13" t="s">
        <v>4279</v>
      </c>
      <c r="L69" s="13">
        <v>3.57</v>
      </c>
    </row>
    <row r="70" ht="36" spans="1:12">
      <c r="A70" s="12">
        <v>67</v>
      </c>
      <c r="B70" s="4" t="s">
        <v>4280</v>
      </c>
      <c r="C70" s="4" t="s">
        <v>4272</v>
      </c>
      <c r="D70" s="4" t="s">
        <v>3128</v>
      </c>
      <c r="E70" s="4" t="s">
        <v>1943</v>
      </c>
      <c r="F70" s="4">
        <v>10</v>
      </c>
      <c r="G70" s="21" t="s">
        <v>4276</v>
      </c>
      <c r="H70" s="4" t="s">
        <v>562</v>
      </c>
      <c r="I70" s="4" t="s">
        <v>562</v>
      </c>
      <c r="J70" s="4" t="s">
        <v>562</v>
      </c>
      <c r="K70" s="4" t="s">
        <v>4277</v>
      </c>
      <c r="L70" s="13">
        <v>20.2</v>
      </c>
    </row>
    <row r="71" ht="36" spans="1:12">
      <c r="A71" s="12">
        <v>68</v>
      </c>
      <c r="B71" s="4" t="s">
        <v>4281</v>
      </c>
      <c r="C71" s="4" t="s">
        <v>4272</v>
      </c>
      <c r="D71" s="4" t="s">
        <v>3128</v>
      </c>
      <c r="E71" s="4" t="s">
        <v>199</v>
      </c>
      <c r="F71" s="4">
        <v>1</v>
      </c>
      <c r="G71" s="21" t="s">
        <v>4276</v>
      </c>
      <c r="H71" s="4" t="s">
        <v>562</v>
      </c>
      <c r="I71" s="4" t="s">
        <v>562</v>
      </c>
      <c r="J71" s="4" t="s">
        <v>562</v>
      </c>
      <c r="K71" s="4" t="s">
        <v>4282</v>
      </c>
      <c r="L71" s="13">
        <v>4.07</v>
      </c>
    </row>
    <row r="72" ht="36" spans="1:12">
      <c r="A72" s="12">
        <v>69</v>
      </c>
      <c r="B72" s="13" t="s">
        <v>4283</v>
      </c>
      <c r="C72" s="13" t="s">
        <v>4272</v>
      </c>
      <c r="D72" s="13" t="s">
        <v>3128</v>
      </c>
      <c r="E72" s="13" t="s">
        <v>199</v>
      </c>
      <c r="F72" s="13">
        <v>1</v>
      </c>
      <c r="G72" s="13" t="s">
        <v>4255</v>
      </c>
      <c r="H72" s="13" t="s">
        <v>3693</v>
      </c>
      <c r="I72" s="13" t="s">
        <v>3693</v>
      </c>
      <c r="J72" s="13" t="s">
        <v>3693</v>
      </c>
      <c r="K72" s="13" t="s">
        <v>4284</v>
      </c>
      <c r="L72" s="13">
        <v>7.2</v>
      </c>
    </row>
    <row r="73" ht="36" spans="1:12">
      <c r="A73" s="12">
        <v>70</v>
      </c>
      <c r="B73" s="4" t="s">
        <v>4285</v>
      </c>
      <c r="C73" s="4" t="s">
        <v>4272</v>
      </c>
      <c r="D73" s="4" t="s">
        <v>3128</v>
      </c>
      <c r="E73" s="4" t="s">
        <v>199</v>
      </c>
      <c r="F73" s="4">
        <v>10</v>
      </c>
      <c r="G73" s="21" t="s">
        <v>4276</v>
      </c>
      <c r="H73" s="4" t="s">
        <v>562</v>
      </c>
      <c r="I73" s="4" t="s">
        <v>562</v>
      </c>
      <c r="J73" s="4" t="s">
        <v>562</v>
      </c>
      <c r="K73" s="4" t="s">
        <v>4282</v>
      </c>
      <c r="L73" s="13">
        <v>40.7</v>
      </c>
    </row>
    <row r="74" ht="36" spans="1:12">
      <c r="A74" s="12">
        <v>71</v>
      </c>
      <c r="B74" s="13" t="s">
        <v>4286</v>
      </c>
      <c r="C74" s="13" t="s">
        <v>4287</v>
      </c>
      <c r="D74" s="13" t="s">
        <v>3128</v>
      </c>
      <c r="E74" s="13" t="s">
        <v>479</v>
      </c>
      <c r="F74" s="13">
        <v>1</v>
      </c>
      <c r="G74" s="13" t="s">
        <v>4241</v>
      </c>
      <c r="H74" s="13" t="s">
        <v>440</v>
      </c>
      <c r="I74" s="13" t="s">
        <v>440</v>
      </c>
      <c r="J74" s="13" t="s">
        <v>440</v>
      </c>
      <c r="K74" s="13" t="s">
        <v>4288</v>
      </c>
      <c r="L74" s="14">
        <v>19.3</v>
      </c>
    </row>
    <row r="75" ht="36" spans="1:12">
      <c r="A75" s="12">
        <v>72</v>
      </c>
      <c r="B75" s="13" t="s">
        <v>4289</v>
      </c>
      <c r="C75" s="13" t="s">
        <v>4287</v>
      </c>
      <c r="D75" s="13" t="s">
        <v>4260</v>
      </c>
      <c r="E75" s="13" t="s">
        <v>479</v>
      </c>
      <c r="F75" s="13">
        <v>1</v>
      </c>
      <c r="G75" s="13" t="s">
        <v>4290</v>
      </c>
      <c r="H75" s="13" t="s">
        <v>4291</v>
      </c>
      <c r="I75" s="13" t="s">
        <v>4291</v>
      </c>
      <c r="J75" s="13" t="s">
        <v>311</v>
      </c>
      <c r="K75" s="13" t="s">
        <v>4292</v>
      </c>
      <c r="L75" s="14">
        <v>19.31</v>
      </c>
    </row>
    <row r="76" ht="156" spans="1:12">
      <c r="A76" s="12">
        <v>73</v>
      </c>
      <c r="B76" s="13" t="s">
        <v>4293</v>
      </c>
      <c r="C76" s="13" t="s">
        <v>4294</v>
      </c>
      <c r="D76" s="13" t="s">
        <v>3128</v>
      </c>
      <c r="E76" s="13" t="s">
        <v>4295</v>
      </c>
      <c r="F76" s="13">
        <v>1</v>
      </c>
      <c r="G76" s="13" t="s">
        <v>4241</v>
      </c>
      <c r="H76" s="13" t="s">
        <v>4296</v>
      </c>
      <c r="I76" s="13" t="s">
        <v>4296</v>
      </c>
      <c r="J76" s="13" t="s">
        <v>4296</v>
      </c>
      <c r="K76" s="13" t="s">
        <v>4297</v>
      </c>
      <c r="L76" s="13">
        <v>8.8</v>
      </c>
    </row>
    <row r="77" ht="156" spans="1:12">
      <c r="A77" s="12">
        <v>74</v>
      </c>
      <c r="B77" s="13" t="s">
        <v>4298</v>
      </c>
      <c r="C77" s="13" t="s">
        <v>4299</v>
      </c>
      <c r="D77" s="13" t="s">
        <v>3128</v>
      </c>
      <c r="E77" s="13" t="s">
        <v>4300</v>
      </c>
      <c r="F77" s="13">
        <v>1</v>
      </c>
      <c r="G77" s="13" t="s">
        <v>4241</v>
      </c>
      <c r="H77" s="13" t="s">
        <v>4296</v>
      </c>
      <c r="I77" s="13" t="s">
        <v>4296</v>
      </c>
      <c r="J77" s="13" t="s">
        <v>4296</v>
      </c>
      <c r="K77" s="13" t="s">
        <v>4301</v>
      </c>
      <c r="L77" s="13">
        <v>20.15</v>
      </c>
    </row>
    <row r="78" ht="108" spans="1:12">
      <c r="A78" s="12">
        <v>75</v>
      </c>
      <c r="B78" s="4" t="s">
        <v>4302</v>
      </c>
      <c r="C78" s="4" t="s">
        <v>4303</v>
      </c>
      <c r="D78" s="4" t="s">
        <v>165</v>
      </c>
      <c r="E78" s="4" t="s">
        <v>4304</v>
      </c>
      <c r="F78" s="4">
        <v>1</v>
      </c>
      <c r="G78" s="4" t="s">
        <v>4255</v>
      </c>
      <c r="H78" s="4" t="s">
        <v>867</v>
      </c>
      <c r="I78" s="4" t="s">
        <v>867</v>
      </c>
      <c r="J78" s="4" t="s">
        <v>867</v>
      </c>
      <c r="K78" s="4" t="s">
        <v>4305</v>
      </c>
      <c r="L78" s="13">
        <v>9</v>
      </c>
    </row>
    <row r="79" ht="100.5" spans="1:12">
      <c r="A79" s="12">
        <v>76</v>
      </c>
      <c r="B79" s="4" t="s">
        <v>4306</v>
      </c>
      <c r="C79" s="4" t="s">
        <v>4307</v>
      </c>
      <c r="D79" s="4" t="s">
        <v>165</v>
      </c>
      <c r="E79" s="4" t="s">
        <v>4308</v>
      </c>
      <c r="F79" s="4">
        <v>1</v>
      </c>
      <c r="G79" s="4" t="s">
        <v>4255</v>
      </c>
      <c r="H79" s="4" t="s">
        <v>867</v>
      </c>
      <c r="I79" s="4" t="s">
        <v>867</v>
      </c>
      <c r="J79" s="4" t="s">
        <v>867</v>
      </c>
      <c r="K79" s="4" t="s">
        <v>4309</v>
      </c>
      <c r="L79" s="13">
        <v>3.87</v>
      </c>
    </row>
    <row r="80" ht="156" spans="1:12">
      <c r="A80" s="12">
        <v>77</v>
      </c>
      <c r="B80" s="13" t="s">
        <v>4310</v>
      </c>
      <c r="C80" s="13" t="s">
        <v>4307</v>
      </c>
      <c r="D80" s="13" t="s">
        <v>639</v>
      </c>
      <c r="E80" s="13" t="s">
        <v>4311</v>
      </c>
      <c r="F80" s="13">
        <v>1</v>
      </c>
      <c r="G80" s="13" t="s">
        <v>4241</v>
      </c>
      <c r="H80" s="13" t="s">
        <v>4312</v>
      </c>
      <c r="I80" s="13" t="s">
        <v>4312</v>
      </c>
      <c r="J80" s="13" t="s">
        <v>4312</v>
      </c>
      <c r="K80" s="13" t="s">
        <v>4313</v>
      </c>
      <c r="L80" s="13">
        <v>11.97</v>
      </c>
    </row>
    <row r="81" ht="156" spans="1:12">
      <c r="A81" s="12">
        <v>78</v>
      </c>
      <c r="B81" s="13" t="s">
        <v>4314</v>
      </c>
      <c r="C81" s="13" t="s">
        <v>4315</v>
      </c>
      <c r="D81" s="13" t="s">
        <v>4316</v>
      </c>
      <c r="E81" s="13" t="s">
        <v>4317</v>
      </c>
      <c r="F81" s="13">
        <v>1</v>
      </c>
      <c r="G81" s="13" t="s">
        <v>4318</v>
      </c>
      <c r="H81" s="13" t="s">
        <v>1243</v>
      </c>
      <c r="I81" s="13" t="s">
        <v>1243</v>
      </c>
      <c r="J81" s="13" t="s">
        <v>1243</v>
      </c>
      <c r="K81" s="13" t="s">
        <v>4319</v>
      </c>
      <c r="L81" s="13">
        <v>14.62</v>
      </c>
    </row>
    <row r="82" ht="156" spans="1:12">
      <c r="A82" s="12">
        <v>79</v>
      </c>
      <c r="B82" s="19" t="s">
        <v>4320</v>
      </c>
      <c r="C82" s="4" t="s">
        <v>4321</v>
      </c>
      <c r="D82" s="4" t="s">
        <v>165</v>
      </c>
      <c r="E82" s="13" t="s">
        <v>4322</v>
      </c>
      <c r="F82" s="13">
        <v>1</v>
      </c>
      <c r="G82" s="13" t="s">
        <v>4323</v>
      </c>
      <c r="H82" s="13" t="s">
        <v>1423</v>
      </c>
      <c r="I82" s="13" t="s">
        <v>1423</v>
      </c>
      <c r="J82" s="13" t="s">
        <v>1423</v>
      </c>
      <c r="K82" s="13" t="s">
        <v>4324</v>
      </c>
      <c r="L82" s="13">
        <v>3.61</v>
      </c>
    </row>
    <row r="83" ht="156" spans="1:12">
      <c r="A83" s="12">
        <v>80</v>
      </c>
      <c r="B83" s="13" t="s">
        <v>4325</v>
      </c>
      <c r="C83" s="13" t="s">
        <v>4321</v>
      </c>
      <c r="D83" s="13" t="s">
        <v>4316</v>
      </c>
      <c r="E83" s="13" t="s">
        <v>4326</v>
      </c>
      <c r="F83" s="13">
        <v>1</v>
      </c>
      <c r="G83" s="13" t="s">
        <v>4318</v>
      </c>
      <c r="H83" s="13" t="s">
        <v>1243</v>
      </c>
      <c r="I83" s="13" t="s">
        <v>1243</v>
      </c>
      <c r="J83" s="13" t="s">
        <v>1243</v>
      </c>
      <c r="K83" s="13" t="s">
        <v>4327</v>
      </c>
      <c r="L83" s="13">
        <v>16.04</v>
      </c>
    </row>
  </sheetData>
  <mergeCells count="1">
    <mergeCell ref="B2:L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I251"/>
  <sheetViews>
    <sheetView workbookViewId="0">
      <pane ySplit="3" topLeftCell="A156" activePane="bottomLeft" state="frozen"/>
      <selection/>
      <selection pane="bottomLeft" activeCell="A3" sqref="$A3:$XFD3"/>
    </sheetView>
  </sheetViews>
  <sheetFormatPr defaultColWidth="8.66666666666667" defaultRowHeight="13.5"/>
  <cols>
    <col min="1" max="1" width="18.4166666666667" style="5" customWidth="true"/>
    <col min="2" max="3" width="8.66666666666667" style="5"/>
    <col min="4" max="4" width="27.8333333333333" style="5" customWidth="true"/>
    <col min="5" max="5" width="33.5" style="5" customWidth="true"/>
    <col min="6" max="6" width="18.3333333333333" style="5" customWidth="true"/>
    <col min="7" max="7" width="8.66666666666667" style="5"/>
    <col min="8" max="8" width="11" style="6" customWidth="true"/>
    <col min="9" max="16384" width="8.66666666666667" style="5"/>
  </cols>
  <sheetData>
    <row r="1" spans="1:1">
      <c r="A1" s="5" t="s">
        <v>4328</v>
      </c>
    </row>
    <row r="2" ht="67" customHeight="true" spans="1:9">
      <c r="A2" s="7" t="s">
        <v>4329</v>
      </c>
      <c r="B2" s="7"/>
      <c r="C2" s="7"/>
      <c r="D2" s="7"/>
      <c r="E2" s="7"/>
      <c r="F2" s="7"/>
      <c r="G2" s="7"/>
      <c r="H2" s="9"/>
      <c r="I2" s="7"/>
    </row>
    <row r="3" ht="24" spans="1:9">
      <c r="A3" s="8" t="s">
        <v>147</v>
      </c>
      <c r="B3" s="8" t="s">
        <v>148</v>
      </c>
      <c r="C3" s="8" t="s">
        <v>4330</v>
      </c>
      <c r="D3" s="8" t="s">
        <v>149</v>
      </c>
      <c r="E3" s="8" t="s">
        <v>4331</v>
      </c>
      <c r="F3" s="8" t="s">
        <v>4332</v>
      </c>
      <c r="G3" s="8" t="s">
        <v>4333</v>
      </c>
      <c r="H3" s="10" t="s">
        <v>4334</v>
      </c>
      <c r="I3" s="8" t="s">
        <v>4335</v>
      </c>
    </row>
    <row r="4" ht="24" hidden="true" spans="1:9">
      <c r="A4" s="8" t="s">
        <v>161</v>
      </c>
      <c r="B4" s="8">
        <v>1</v>
      </c>
      <c r="C4" s="8" t="s">
        <v>4336</v>
      </c>
      <c r="D4" s="8" t="s">
        <v>162</v>
      </c>
      <c r="E4" s="8" t="s">
        <v>164</v>
      </c>
      <c r="F4" s="8" t="s">
        <v>173</v>
      </c>
      <c r="G4" s="8" t="s">
        <v>4337</v>
      </c>
      <c r="H4" s="10">
        <v>144.911764705882</v>
      </c>
      <c r="I4" s="8" t="s">
        <v>4338</v>
      </c>
    </row>
    <row r="5" hidden="true" spans="1:9">
      <c r="A5" s="8" t="s">
        <v>161</v>
      </c>
      <c r="B5" s="8">
        <v>2</v>
      </c>
      <c r="C5" s="8" t="s">
        <v>4336</v>
      </c>
      <c r="D5" s="8" t="s">
        <v>176</v>
      </c>
      <c r="E5" s="8" t="s">
        <v>178</v>
      </c>
      <c r="F5" s="8" t="s">
        <v>180</v>
      </c>
      <c r="G5" s="8" t="s">
        <v>4339</v>
      </c>
      <c r="H5" s="10">
        <v>1.45</v>
      </c>
      <c r="I5" s="8" t="s">
        <v>4338</v>
      </c>
    </row>
    <row r="6" hidden="true" spans="1:9">
      <c r="A6" s="8" t="s">
        <v>161</v>
      </c>
      <c r="B6" s="8">
        <v>3</v>
      </c>
      <c r="C6" s="8" t="s">
        <v>4336</v>
      </c>
      <c r="D6" s="8" t="s">
        <v>195</v>
      </c>
      <c r="E6" s="8" t="s">
        <v>197</v>
      </c>
      <c r="F6" s="8" t="s">
        <v>199</v>
      </c>
      <c r="G6" s="8" t="s">
        <v>4337</v>
      </c>
      <c r="H6" s="10">
        <v>13.0566666666667</v>
      </c>
      <c r="I6" s="8" t="s">
        <v>4338</v>
      </c>
    </row>
    <row r="7" hidden="true" spans="1:9">
      <c r="A7" s="8" t="s">
        <v>161</v>
      </c>
      <c r="B7" s="8">
        <v>4</v>
      </c>
      <c r="C7" s="8" t="s">
        <v>4336</v>
      </c>
      <c r="D7" s="8" t="s">
        <v>203</v>
      </c>
      <c r="E7" s="8" t="s">
        <v>205</v>
      </c>
      <c r="F7" s="8" t="s">
        <v>206</v>
      </c>
      <c r="G7" s="8" t="s">
        <v>4337</v>
      </c>
      <c r="H7" s="10">
        <v>4.749</v>
      </c>
      <c r="I7" s="8" t="s">
        <v>4338</v>
      </c>
    </row>
    <row r="8" hidden="true" spans="1:9">
      <c r="A8" s="8" t="s">
        <v>161</v>
      </c>
      <c r="B8" s="8">
        <v>5</v>
      </c>
      <c r="C8" s="8" t="s">
        <v>4336</v>
      </c>
      <c r="D8" s="8" t="s">
        <v>212</v>
      </c>
      <c r="E8" s="8" t="s">
        <v>214</v>
      </c>
      <c r="F8" s="8" t="s">
        <v>220</v>
      </c>
      <c r="G8" s="8" t="s">
        <v>4339</v>
      </c>
      <c r="H8" s="10">
        <v>1.50240740740741</v>
      </c>
      <c r="I8" s="8" t="s">
        <v>4338</v>
      </c>
    </row>
    <row r="9" hidden="true" spans="1:9">
      <c r="A9" s="8" t="s">
        <v>161</v>
      </c>
      <c r="B9" s="8">
        <v>6</v>
      </c>
      <c r="C9" s="8" t="s">
        <v>4336</v>
      </c>
      <c r="D9" s="8" t="s">
        <v>223</v>
      </c>
      <c r="E9" s="8" t="s">
        <v>225</v>
      </c>
      <c r="F9" s="8" t="s">
        <v>233</v>
      </c>
      <c r="G9" s="8" t="s">
        <v>4339</v>
      </c>
      <c r="H9" s="10">
        <v>4.568</v>
      </c>
      <c r="I9" s="8" t="s">
        <v>4338</v>
      </c>
    </row>
    <row r="10" hidden="true" spans="1:9">
      <c r="A10" s="8" t="s">
        <v>161</v>
      </c>
      <c r="B10" s="8">
        <v>6</v>
      </c>
      <c r="C10" s="8" t="s">
        <v>4336</v>
      </c>
      <c r="D10" s="8" t="s">
        <v>223</v>
      </c>
      <c r="E10" s="8" t="s">
        <v>225</v>
      </c>
      <c r="F10" s="8" t="s">
        <v>227</v>
      </c>
      <c r="G10" s="8" t="s">
        <v>4340</v>
      </c>
      <c r="H10" s="10">
        <v>198</v>
      </c>
      <c r="I10" s="8" t="s">
        <v>4338</v>
      </c>
    </row>
    <row r="11" hidden="true" spans="1:9">
      <c r="A11" s="8" t="s">
        <v>161</v>
      </c>
      <c r="B11" s="8">
        <v>7</v>
      </c>
      <c r="C11" s="8" t="s">
        <v>4336</v>
      </c>
      <c r="D11" s="8" t="s">
        <v>243</v>
      </c>
      <c r="E11" s="8" t="s">
        <v>243</v>
      </c>
      <c r="F11" s="8" t="s">
        <v>206</v>
      </c>
      <c r="G11" s="8" t="s">
        <v>4339</v>
      </c>
      <c r="H11" s="10">
        <v>1</v>
      </c>
      <c r="I11" s="8" t="s">
        <v>4338</v>
      </c>
    </row>
    <row r="12" hidden="true" spans="1:9">
      <c r="A12" s="8" t="s">
        <v>161</v>
      </c>
      <c r="B12" s="8">
        <v>8</v>
      </c>
      <c r="C12" s="8" t="s">
        <v>4336</v>
      </c>
      <c r="D12" s="8" t="s">
        <v>260</v>
      </c>
      <c r="E12" s="8" t="s">
        <v>262</v>
      </c>
      <c r="F12" s="8" t="s">
        <v>264</v>
      </c>
      <c r="G12" s="8" t="s">
        <v>4337</v>
      </c>
      <c r="H12" s="10">
        <v>4.5</v>
      </c>
      <c r="I12" s="8" t="s">
        <v>4338</v>
      </c>
    </row>
    <row r="13" hidden="true" spans="1:9">
      <c r="A13" s="8" t="s">
        <v>161</v>
      </c>
      <c r="B13" s="8">
        <v>8</v>
      </c>
      <c r="C13" s="8" t="s">
        <v>4336</v>
      </c>
      <c r="D13" s="8" t="s">
        <v>260</v>
      </c>
      <c r="E13" s="8" t="s">
        <v>262</v>
      </c>
      <c r="F13" s="8" t="s">
        <v>269</v>
      </c>
      <c r="G13" s="8" t="s">
        <v>4340</v>
      </c>
      <c r="H13" s="10">
        <v>5.525</v>
      </c>
      <c r="I13" s="8" t="s">
        <v>4338</v>
      </c>
    </row>
    <row r="14" hidden="true" spans="1:9">
      <c r="A14" s="8" t="s">
        <v>161</v>
      </c>
      <c r="B14" s="8">
        <v>9</v>
      </c>
      <c r="C14" s="8" t="s">
        <v>4336</v>
      </c>
      <c r="D14" s="8" t="s">
        <v>276</v>
      </c>
      <c r="E14" s="8" t="s">
        <v>276</v>
      </c>
      <c r="F14" s="8" t="s">
        <v>279</v>
      </c>
      <c r="G14" s="8" t="s">
        <v>4339</v>
      </c>
      <c r="H14" s="10">
        <v>23.78</v>
      </c>
      <c r="I14" s="8" t="s">
        <v>4338</v>
      </c>
    </row>
    <row r="15" ht="36" hidden="true" spans="1:9">
      <c r="A15" s="8" t="s">
        <v>161</v>
      </c>
      <c r="B15" s="8">
        <v>10</v>
      </c>
      <c r="C15" s="8" t="s">
        <v>4336</v>
      </c>
      <c r="D15" s="8" t="s">
        <v>318</v>
      </c>
      <c r="E15" s="8" t="s">
        <v>320</v>
      </c>
      <c r="F15" s="8" t="s">
        <v>322</v>
      </c>
      <c r="G15" s="8" t="s">
        <v>4337</v>
      </c>
      <c r="H15" s="10">
        <v>220.18</v>
      </c>
      <c r="I15" s="8" t="s">
        <v>4338</v>
      </c>
    </row>
    <row r="16" hidden="true" spans="1:9">
      <c r="A16" s="8" t="s">
        <v>161</v>
      </c>
      <c r="B16" s="8">
        <v>11</v>
      </c>
      <c r="C16" s="8" t="s">
        <v>4336</v>
      </c>
      <c r="D16" s="8" t="s">
        <v>327</v>
      </c>
      <c r="E16" s="8" t="s">
        <v>329</v>
      </c>
      <c r="F16" s="8" t="s">
        <v>336</v>
      </c>
      <c r="G16" s="8" t="s">
        <v>4339</v>
      </c>
      <c r="H16" s="10">
        <v>43</v>
      </c>
      <c r="I16" s="8" t="s">
        <v>4341</v>
      </c>
    </row>
    <row r="17" hidden="true" spans="1:9">
      <c r="A17" s="8" t="s">
        <v>161</v>
      </c>
      <c r="B17" s="8">
        <v>12</v>
      </c>
      <c r="C17" s="8" t="s">
        <v>4336</v>
      </c>
      <c r="D17" s="8" t="s">
        <v>339</v>
      </c>
      <c r="E17" s="8" t="s">
        <v>341</v>
      </c>
      <c r="F17" s="8" t="s">
        <v>342</v>
      </c>
      <c r="G17" s="8" t="s">
        <v>4337</v>
      </c>
      <c r="H17" s="10">
        <v>5.4</v>
      </c>
      <c r="I17" s="8" t="s">
        <v>4338</v>
      </c>
    </row>
    <row r="18" hidden="true" spans="1:9">
      <c r="A18" s="8" t="s">
        <v>161</v>
      </c>
      <c r="B18" s="8">
        <v>12</v>
      </c>
      <c r="C18" s="8" t="s">
        <v>4336</v>
      </c>
      <c r="D18" s="8" t="s">
        <v>339</v>
      </c>
      <c r="E18" s="8" t="s">
        <v>341</v>
      </c>
      <c r="F18" s="8" t="s">
        <v>342</v>
      </c>
      <c r="G18" s="8" t="s">
        <v>4339</v>
      </c>
      <c r="H18" s="10">
        <v>4.8</v>
      </c>
      <c r="I18" s="8" t="s">
        <v>4338</v>
      </c>
    </row>
    <row r="19" ht="24" hidden="true" spans="1:9">
      <c r="A19" s="8" t="s">
        <v>161</v>
      </c>
      <c r="B19" s="8">
        <v>13</v>
      </c>
      <c r="C19" s="8" t="s">
        <v>4336</v>
      </c>
      <c r="D19" s="8" t="s">
        <v>352</v>
      </c>
      <c r="E19" s="8" t="s">
        <v>354</v>
      </c>
      <c r="F19" s="8" t="s">
        <v>4342</v>
      </c>
      <c r="G19" s="8" t="s">
        <v>4340</v>
      </c>
      <c r="H19" s="10">
        <v>114.28</v>
      </c>
      <c r="I19" s="8" t="s">
        <v>4338</v>
      </c>
    </row>
    <row r="20" hidden="true" spans="1:9">
      <c r="A20" s="8" t="s">
        <v>161</v>
      </c>
      <c r="B20" s="8">
        <v>13</v>
      </c>
      <c r="C20" s="8" t="s">
        <v>4336</v>
      </c>
      <c r="D20" s="8" t="s">
        <v>352</v>
      </c>
      <c r="E20" s="8" t="s">
        <v>354</v>
      </c>
      <c r="F20" s="8" t="s">
        <v>355</v>
      </c>
      <c r="G20" s="8" t="s">
        <v>4340</v>
      </c>
      <c r="H20" s="10">
        <v>219.2</v>
      </c>
      <c r="I20" s="8" t="s">
        <v>4338</v>
      </c>
    </row>
    <row r="21" hidden="true" spans="1:9">
      <c r="A21" s="8" t="s">
        <v>161</v>
      </c>
      <c r="B21" s="8">
        <v>14</v>
      </c>
      <c r="C21" s="8" t="s">
        <v>4336</v>
      </c>
      <c r="D21" s="8" t="s">
        <v>366</v>
      </c>
      <c r="E21" s="8" t="s">
        <v>368</v>
      </c>
      <c r="F21" s="8" t="s">
        <v>376</v>
      </c>
      <c r="G21" s="8" t="s">
        <v>4337</v>
      </c>
      <c r="H21" s="10">
        <v>76.67</v>
      </c>
      <c r="I21" s="8" t="s">
        <v>4338</v>
      </c>
    </row>
    <row r="22" hidden="true" spans="1:9">
      <c r="A22" s="8" t="s">
        <v>161</v>
      </c>
      <c r="B22" s="8">
        <v>14</v>
      </c>
      <c r="C22" s="8" t="s">
        <v>4336</v>
      </c>
      <c r="D22" s="8" t="s">
        <v>366</v>
      </c>
      <c r="E22" s="8" t="s">
        <v>368</v>
      </c>
      <c r="F22" s="8" t="s">
        <v>384</v>
      </c>
      <c r="G22" s="8" t="s">
        <v>4340</v>
      </c>
      <c r="H22" s="10">
        <v>325</v>
      </c>
      <c r="I22" s="8" t="s">
        <v>4338</v>
      </c>
    </row>
    <row r="23" hidden="true" spans="1:9">
      <c r="A23" s="8" t="s">
        <v>161</v>
      </c>
      <c r="B23" s="8">
        <v>15</v>
      </c>
      <c r="C23" s="8" t="s">
        <v>4336</v>
      </c>
      <c r="D23" s="8" t="s">
        <v>393</v>
      </c>
      <c r="E23" s="8" t="s">
        <v>395</v>
      </c>
      <c r="F23" s="8" t="s">
        <v>396</v>
      </c>
      <c r="G23" s="8" t="s">
        <v>4339</v>
      </c>
      <c r="H23" s="10">
        <v>123</v>
      </c>
      <c r="I23" s="8" t="s">
        <v>4338</v>
      </c>
    </row>
    <row r="24" hidden="true" spans="1:9">
      <c r="A24" s="8" t="s">
        <v>161</v>
      </c>
      <c r="B24" s="8">
        <v>16</v>
      </c>
      <c r="C24" s="8" t="s">
        <v>4336</v>
      </c>
      <c r="D24" s="8" t="s">
        <v>400</v>
      </c>
      <c r="E24" s="8" t="s">
        <v>402</v>
      </c>
      <c r="F24" s="8" t="s">
        <v>403</v>
      </c>
      <c r="G24" s="8" t="s">
        <v>4340</v>
      </c>
      <c r="H24" s="10">
        <v>3951.95</v>
      </c>
      <c r="I24" s="8" t="s">
        <v>4338</v>
      </c>
    </row>
    <row r="25" hidden="true" spans="1:9">
      <c r="A25" s="8" t="s">
        <v>161</v>
      </c>
      <c r="B25" s="8">
        <v>16</v>
      </c>
      <c r="C25" s="8" t="s">
        <v>4336</v>
      </c>
      <c r="D25" s="8" t="s">
        <v>400</v>
      </c>
      <c r="E25" s="8" t="s">
        <v>402</v>
      </c>
      <c r="F25" s="8" t="s">
        <v>425</v>
      </c>
      <c r="G25" s="8" t="s">
        <v>4339</v>
      </c>
      <c r="H25" s="10">
        <v>2290.32</v>
      </c>
      <c r="I25" s="8" t="s">
        <v>4338</v>
      </c>
    </row>
    <row r="26" hidden="true" spans="1:9">
      <c r="A26" s="8" t="s">
        <v>161</v>
      </c>
      <c r="B26" s="8">
        <v>16</v>
      </c>
      <c r="C26" s="8" t="s">
        <v>4336</v>
      </c>
      <c r="D26" s="8" t="s">
        <v>400</v>
      </c>
      <c r="E26" s="8" t="s">
        <v>433</v>
      </c>
      <c r="F26" s="8" t="s">
        <v>342</v>
      </c>
      <c r="G26" s="8" t="s">
        <v>4339</v>
      </c>
      <c r="H26" s="10">
        <v>16.34</v>
      </c>
      <c r="I26" s="8" t="s">
        <v>4338</v>
      </c>
    </row>
    <row r="27" hidden="true" spans="1:9">
      <c r="A27" s="8" t="s">
        <v>161</v>
      </c>
      <c r="B27" s="8">
        <v>17</v>
      </c>
      <c r="C27" s="8" t="s">
        <v>4336</v>
      </c>
      <c r="D27" s="8" t="s">
        <v>445</v>
      </c>
      <c r="E27" s="8" t="s">
        <v>447</v>
      </c>
      <c r="F27" s="8" t="s">
        <v>448</v>
      </c>
      <c r="G27" s="8" t="s">
        <v>4337</v>
      </c>
      <c r="H27" s="10">
        <v>1.57333333333333</v>
      </c>
      <c r="I27" s="8" t="s">
        <v>4338</v>
      </c>
    </row>
    <row r="28" ht="48" hidden="true" spans="1:9">
      <c r="A28" s="8" t="s">
        <v>161</v>
      </c>
      <c r="B28" s="8">
        <v>18</v>
      </c>
      <c r="C28" s="8" t="s">
        <v>4336</v>
      </c>
      <c r="D28" s="8" t="s">
        <v>452</v>
      </c>
      <c r="E28" s="8" t="s">
        <v>454</v>
      </c>
      <c r="F28" s="8" t="s">
        <v>460</v>
      </c>
      <c r="G28" s="8" t="s">
        <v>4339</v>
      </c>
      <c r="H28" s="10">
        <v>0.494791666666667</v>
      </c>
      <c r="I28" s="8" t="s">
        <v>4338</v>
      </c>
    </row>
    <row r="29" ht="24" hidden="true" spans="1:9">
      <c r="A29" s="8" t="s">
        <v>161</v>
      </c>
      <c r="B29" s="8">
        <v>19</v>
      </c>
      <c r="C29" s="8" t="s">
        <v>4336</v>
      </c>
      <c r="D29" s="8" t="s">
        <v>469</v>
      </c>
      <c r="E29" s="8" t="s">
        <v>471</v>
      </c>
      <c r="F29" s="8" t="s">
        <v>4343</v>
      </c>
      <c r="G29" s="8" t="s">
        <v>4339</v>
      </c>
      <c r="H29" s="10">
        <v>1.5375</v>
      </c>
      <c r="I29" s="8" t="s">
        <v>4338</v>
      </c>
    </row>
    <row r="30" hidden="true" spans="1:9">
      <c r="A30" s="8" t="s">
        <v>161</v>
      </c>
      <c r="B30" s="8">
        <v>20</v>
      </c>
      <c r="C30" s="8" t="s">
        <v>4336</v>
      </c>
      <c r="D30" s="8" t="s">
        <v>476</v>
      </c>
      <c r="E30" s="8" t="s">
        <v>476</v>
      </c>
      <c r="F30" s="8" t="s">
        <v>479</v>
      </c>
      <c r="G30" s="8" t="s">
        <v>4340</v>
      </c>
      <c r="H30" s="10">
        <v>1.053</v>
      </c>
      <c r="I30" s="8" t="s">
        <v>4338</v>
      </c>
    </row>
    <row r="31" hidden="true" spans="1:9">
      <c r="A31" s="8" t="s">
        <v>161</v>
      </c>
      <c r="B31" s="8">
        <v>20</v>
      </c>
      <c r="C31" s="8" t="s">
        <v>4336</v>
      </c>
      <c r="D31" s="8" t="s">
        <v>476</v>
      </c>
      <c r="E31" s="8" t="s">
        <v>476</v>
      </c>
      <c r="F31" s="8" t="s">
        <v>479</v>
      </c>
      <c r="G31" s="8" t="s">
        <v>4339</v>
      </c>
      <c r="H31" s="10">
        <v>0.629333333333333</v>
      </c>
      <c r="I31" s="8" t="s">
        <v>4338</v>
      </c>
    </row>
    <row r="32" ht="24.75" hidden="true" spans="1:9">
      <c r="A32" s="8" t="s">
        <v>161</v>
      </c>
      <c r="B32" s="8">
        <v>21</v>
      </c>
      <c r="C32" s="8" t="s">
        <v>4336</v>
      </c>
      <c r="D32" s="8" t="s">
        <v>512</v>
      </c>
      <c r="E32" s="8" t="s">
        <v>514</v>
      </c>
      <c r="F32" s="8" t="s">
        <v>520</v>
      </c>
      <c r="G32" s="8" t="s">
        <v>4340</v>
      </c>
      <c r="H32" s="10">
        <v>4.87</v>
      </c>
      <c r="I32" s="8" t="s">
        <v>4338</v>
      </c>
    </row>
    <row r="33" hidden="true" spans="1:9">
      <c r="A33" s="8" t="s">
        <v>161</v>
      </c>
      <c r="B33" s="8">
        <v>24</v>
      </c>
      <c r="C33" s="8" t="s">
        <v>4336</v>
      </c>
      <c r="D33" s="8" t="s">
        <v>536</v>
      </c>
      <c r="E33" s="8" t="s">
        <v>536</v>
      </c>
      <c r="F33" s="8" t="s">
        <v>544</v>
      </c>
      <c r="G33" s="8" t="s">
        <v>4339</v>
      </c>
      <c r="H33" s="10">
        <v>0.6</v>
      </c>
      <c r="I33" s="8" t="s">
        <v>4338</v>
      </c>
    </row>
    <row r="34" ht="24" hidden="true" spans="1:9">
      <c r="A34" s="8" t="s">
        <v>161</v>
      </c>
      <c r="B34" s="8">
        <v>25</v>
      </c>
      <c r="C34" s="8" t="s">
        <v>4336</v>
      </c>
      <c r="D34" s="8" t="s">
        <v>580</v>
      </c>
      <c r="E34" s="8" t="s">
        <v>589</v>
      </c>
      <c r="F34" s="8" t="s">
        <v>584</v>
      </c>
      <c r="G34" s="8" t="s">
        <v>4337</v>
      </c>
      <c r="H34" s="10">
        <v>1593.24</v>
      </c>
      <c r="I34" s="8" t="s">
        <v>4338</v>
      </c>
    </row>
    <row r="35" ht="24" hidden="true" spans="1:9">
      <c r="A35" s="8" t="s">
        <v>161</v>
      </c>
      <c r="B35" s="8">
        <v>25</v>
      </c>
      <c r="C35" s="8" t="s">
        <v>4336</v>
      </c>
      <c r="D35" s="8" t="s">
        <v>580</v>
      </c>
      <c r="E35" s="8" t="s">
        <v>582</v>
      </c>
      <c r="F35" s="8" t="s">
        <v>584</v>
      </c>
      <c r="G35" s="8" t="s">
        <v>4339</v>
      </c>
      <c r="H35" s="10">
        <v>903.86</v>
      </c>
      <c r="I35" s="8" t="s">
        <v>4338</v>
      </c>
    </row>
    <row r="36" ht="48" hidden="true" spans="1:9">
      <c r="A36" s="8" t="s">
        <v>161</v>
      </c>
      <c r="B36" s="8">
        <v>26</v>
      </c>
      <c r="C36" s="8" t="s">
        <v>4336</v>
      </c>
      <c r="D36" s="8" t="s">
        <v>608</v>
      </c>
      <c r="E36" s="8" t="s">
        <v>610</v>
      </c>
      <c r="F36" s="8" t="s">
        <v>612</v>
      </c>
      <c r="G36" s="8" t="s">
        <v>4339</v>
      </c>
      <c r="H36" s="10">
        <v>9.16666666666667</v>
      </c>
      <c r="I36" s="8" t="s">
        <v>4338</v>
      </c>
    </row>
    <row r="37" hidden="true" spans="1:9">
      <c r="A37" s="8" t="s">
        <v>161</v>
      </c>
      <c r="B37" s="8">
        <v>26</v>
      </c>
      <c r="C37" s="8" t="s">
        <v>4336</v>
      </c>
      <c r="D37" s="8" t="s">
        <v>608</v>
      </c>
      <c r="E37" s="8" t="s">
        <v>623</v>
      </c>
      <c r="F37" s="8" t="s">
        <v>631</v>
      </c>
      <c r="G37" s="8" t="s">
        <v>4337</v>
      </c>
      <c r="H37" s="10">
        <v>14.1066666666667</v>
      </c>
      <c r="I37" s="8" t="s">
        <v>4338</v>
      </c>
    </row>
    <row r="38" hidden="true" spans="1:9">
      <c r="A38" s="8" t="s">
        <v>161</v>
      </c>
      <c r="B38" s="8">
        <v>27</v>
      </c>
      <c r="C38" s="8" t="s">
        <v>4336</v>
      </c>
      <c r="D38" s="8" t="s">
        <v>636</v>
      </c>
      <c r="E38" s="8" t="s">
        <v>638</v>
      </c>
      <c r="F38" s="8" t="s">
        <v>640</v>
      </c>
      <c r="G38" s="8" t="s">
        <v>4339</v>
      </c>
      <c r="H38" s="10">
        <v>36.19</v>
      </c>
      <c r="I38" s="8" t="s">
        <v>4338</v>
      </c>
    </row>
    <row r="39" hidden="true" spans="1:9">
      <c r="A39" s="8" t="s">
        <v>161</v>
      </c>
      <c r="B39" s="8">
        <v>28</v>
      </c>
      <c r="C39" s="8" t="s">
        <v>4336</v>
      </c>
      <c r="D39" s="8" t="s">
        <v>651</v>
      </c>
      <c r="E39" s="8" t="s">
        <v>653</v>
      </c>
      <c r="F39" s="8" t="s">
        <v>342</v>
      </c>
      <c r="G39" s="8" t="s">
        <v>4340</v>
      </c>
      <c r="H39" s="10">
        <v>1.17777777777778</v>
      </c>
      <c r="I39" s="8" t="s">
        <v>4338</v>
      </c>
    </row>
    <row r="40" hidden="true" spans="1:9">
      <c r="A40" s="8" t="s">
        <v>161</v>
      </c>
      <c r="B40" s="8">
        <v>28</v>
      </c>
      <c r="C40" s="8" t="s">
        <v>4336</v>
      </c>
      <c r="D40" s="8" t="s">
        <v>651</v>
      </c>
      <c r="E40" s="8" t="s">
        <v>653</v>
      </c>
      <c r="F40" s="8" t="s">
        <v>342</v>
      </c>
      <c r="G40" s="8" t="s">
        <v>4339</v>
      </c>
      <c r="H40" s="10">
        <v>1.09666666666667</v>
      </c>
      <c r="I40" s="8" t="s">
        <v>4338</v>
      </c>
    </row>
    <row r="41" hidden="true" spans="1:9">
      <c r="A41" s="8" t="s">
        <v>161</v>
      </c>
      <c r="B41" s="8">
        <v>30</v>
      </c>
      <c r="C41" s="8" t="s">
        <v>4336</v>
      </c>
      <c r="D41" s="8" t="s">
        <v>677</v>
      </c>
      <c r="E41" s="8" t="s">
        <v>679</v>
      </c>
      <c r="F41" s="8" t="s">
        <v>681</v>
      </c>
      <c r="G41" s="8" t="s">
        <v>4339</v>
      </c>
      <c r="H41" s="10">
        <v>3.54166666666667</v>
      </c>
      <c r="I41" s="8" t="s">
        <v>4338</v>
      </c>
    </row>
    <row r="42" hidden="true" spans="1:9">
      <c r="A42" s="8" t="s">
        <v>161</v>
      </c>
      <c r="B42" s="8">
        <v>31</v>
      </c>
      <c r="C42" s="8" t="s">
        <v>4336</v>
      </c>
      <c r="D42" s="8" t="s">
        <v>689</v>
      </c>
      <c r="E42" s="8" t="s">
        <v>691</v>
      </c>
      <c r="F42" s="8" t="s">
        <v>699</v>
      </c>
      <c r="G42" s="8" t="s">
        <v>4339</v>
      </c>
      <c r="H42" s="10">
        <v>1.034</v>
      </c>
      <c r="I42" s="8" t="s">
        <v>4338</v>
      </c>
    </row>
    <row r="43" hidden="true" spans="1:9">
      <c r="A43" s="8" t="s">
        <v>161</v>
      </c>
      <c r="B43" s="8">
        <v>31</v>
      </c>
      <c r="C43" s="8" t="s">
        <v>4336</v>
      </c>
      <c r="D43" s="8" t="s">
        <v>689</v>
      </c>
      <c r="E43" s="8" t="s">
        <v>691</v>
      </c>
      <c r="F43" s="8" t="s">
        <v>4344</v>
      </c>
      <c r="G43" s="8" t="s">
        <v>4340</v>
      </c>
      <c r="H43" s="10">
        <v>3.86</v>
      </c>
      <c r="I43" s="8" t="s">
        <v>4338</v>
      </c>
    </row>
    <row r="44" hidden="true" spans="1:9">
      <c r="A44" s="8" t="s">
        <v>161</v>
      </c>
      <c r="B44" s="8">
        <v>32</v>
      </c>
      <c r="C44" s="8" t="s">
        <v>4336</v>
      </c>
      <c r="D44" s="8" t="s">
        <v>706</v>
      </c>
      <c r="E44" s="8" t="s">
        <v>708</v>
      </c>
      <c r="F44" s="8" t="s">
        <v>715</v>
      </c>
      <c r="G44" s="8" t="s">
        <v>4337</v>
      </c>
      <c r="H44" s="10">
        <v>16.313</v>
      </c>
      <c r="I44" s="8" t="s">
        <v>4338</v>
      </c>
    </row>
    <row r="45" hidden="true" spans="1:9">
      <c r="A45" s="8" t="s">
        <v>161</v>
      </c>
      <c r="B45" s="8">
        <v>32</v>
      </c>
      <c r="C45" s="8" t="s">
        <v>4336</v>
      </c>
      <c r="D45" s="8" t="s">
        <v>706</v>
      </c>
      <c r="E45" s="8" t="s">
        <v>708</v>
      </c>
      <c r="F45" s="8" t="s">
        <v>715</v>
      </c>
      <c r="G45" s="8" t="s">
        <v>4340</v>
      </c>
      <c r="H45" s="10">
        <v>12.0622</v>
      </c>
      <c r="I45" s="8" t="s">
        <v>4338</v>
      </c>
    </row>
    <row r="46" hidden="true" spans="1:9">
      <c r="A46" s="8" t="s">
        <v>161</v>
      </c>
      <c r="B46" s="8">
        <v>33</v>
      </c>
      <c r="C46" s="8" t="s">
        <v>4336</v>
      </c>
      <c r="D46" s="8" t="s">
        <v>724</v>
      </c>
      <c r="E46" s="8" t="s">
        <v>726</v>
      </c>
      <c r="F46" s="8" t="s">
        <v>715</v>
      </c>
      <c r="G46" s="8" t="s">
        <v>4337</v>
      </c>
      <c r="H46" s="10">
        <v>8.0412</v>
      </c>
      <c r="I46" s="8" t="s">
        <v>4338</v>
      </c>
    </row>
    <row r="47" hidden="true" spans="1:9">
      <c r="A47" s="8" t="s">
        <v>161</v>
      </c>
      <c r="B47" s="8">
        <v>33</v>
      </c>
      <c r="C47" s="8" t="s">
        <v>4336</v>
      </c>
      <c r="D47" s="8" t="s">
        <v>724</v>
      </c>
      <c r="E47" s="8" t="s">
        <v>726</v>
      </c>
      <c r="F47" s="8" t="s">
        <v>715</v>
      </c>
      <c r="G47" s="8" t="s">
        <v>4340</v>
      </c>
      <c r="H47" s="10">
        <v>8.252</v>
      </c>
      <c r="I47" s="8" t="s">
        <v>4338</v>
      </c>
    </row>
    <row r="48" hidden="true" spans="1:9">
      <c r="A48" s="8" t="s">
        <v>161</v>
      </c>
      <c r="B48" s="8">
        <v>33</v>
      </c>
      <c r="C48" s="8" t="s">
        <v>4336</v>
      </c>
      <c r="D48" s="8" t="s">
        <v>724</v>
      </c>
      <c r="E48" s="8" t="s">
        <v>726</v>
      </c>
      <c r="F48" s="8" t="s">
        <v>715</v>
      </c>
      <c r="G48" s="8" t="s">
        <v>4339</v>
      </c>
      <c r="H48" s="10">
        <v>7.4</v>
      </c>
      <c r="I48" s="8" t="s">
        <v>4338</v>
      </c>
    </row>
    <row r="49" ht="36" hidden="true" spans="1:9">
      <c r="A49" s="8" t="s">
        <v>161</v>
      </c>
      <c r="B49" s="8">
        <v>34</v>
      </c>
      <c r="C49" s="8" t="s">
        <v>4336</v>
      </c>
      <c r="D49" s="8" t="s">
        <v>751</v>
      </c>
      <c r="E49" s="8" t="s">
        <v>751</v>
      </c>
      <c r="F49" s="8" t="s">
        <v>754</v>
      </c>
      <c r="G49" s="8" t="s">
        <v>4339</v>
      </c>
      <c r="H49" s="10">
        <v>0.887833333333333</v>
      </c>
      <c r="I49" s="8" t="s">
        <v>4338</v>
      </c>
    </row>
    <row r="50" hidden="true" spans="1:9">
      <c r="A50" s="8" t="s">
        <v>161</v>
      </c>
      <c r="B50" s="8">
        <v>35</v>
      </c>
      <c r="C50" s="8" t="s">
        <v>4336</v>
      </c>
      <c r="D50" s="8" t="s">
        <v>770</v>
      </c>
      <c r="E50" s="8" t="s">
        <v>772</v>
      </c>
      <c r="F50" s="8" t="s">
        <v>778</v>
      </c>
      <c r="G50" s="8" t="s">
        <v>4339</v>
      </c>
      <c r="H50" s="10">
        <v>93.3</v>
      </c>
      <c r="I50" s="8" t="s">
        <v>4338</v>
      </c>
    </row>
    <row r="51" ht="24" hidden="true" spans="1:9">
      <c r="A51" s="8" t="s">
        <v>161</v>
      </c>
      <c r="B51" s="8">
        <v>36</v>
      </c>
      <c r="C51" s="8" t="s">
        <v>4336</v>
      </c>
      <c r="D51" s="8" t="s">
        <v>780</v>
      </c>
      <c r="E51" s="8" t="s">
        <v>780</v>
      </c>
      <c r="F51" s="8" t="s">
        <v>4345</v>
      </c>
      <c r="G51" s="8" t="s">
        <v>4339</v>
      </c>
      <c r="H51" s="10">
        <v>19.77</v>
      </c>
      <c r="I51" s="8" t="s">
        <v>4338</v>
      </c>
    </row>
    <row r="52" ht="36" hidden="true" spans="1:9">
      <c r="A52" s="8" t="s">
        <v>161</v>
      </c>
      <c r="B52" s="8">
        <v>36</v>
      </c>
      <c r="C52" s="8" t="s">
        <v>4336</v>
      </c>
      <c r="D52" s="8" t="s">
        <v>780</v>
      </c>
      <c r="E52" s="8" t="s">
        <v>780</v>
      </c>
      <c r="F52" s="8" t="s">
        <v>793</v>
      </c>
      <c r="G52" s="8" t="s">
        <v>4339</v>
      </c>
      <c r="H52" s="10">
        <v>34</v>
      </c>
      <c r="I52" s="8" t="s">
        <v>4338</v>
      </c>
    </row>
    <row r="53" hidden="true" spans="1:9">
      <c r="A53" s="8" t="s">
        <v>161</v>
      </c>
      <c r="B53" s="8">
        <v>37</v>
      </c>
      <c r="C53" s="8" t="s">
        <v>4336</v>
      </c>
      <c r="D53" s="8" t="s">
        <v>819</v>
      </c>
      <c r="E53" s="8" t="s">
        <v>821</v>
      </c>
      <c r="F53" s="8" t="s">
        <v>403</v>
      </c>
      <c r="G53" s="8" t="s">
        <v>4339</v>
      </c>
      <c r="H53" s="10">
        <v>37.74</v>
      </c>
      <c r="I53" s="8" t="s">
        <v>4338</v>
      </c>
    </row>
    <row r="54" hidden="true" spans="1:9">
      <c r="A54" s="8" t="s">
        <v>161</v>
      </c>
      <c r="B54" s="8">
        <v>39</v>
      </c>
      <c r="C54" s="8" t="s">
        <v>4336</v>
      </c>
      <c r="D54" s="8" t="s">
        <v>825</v>
      </c>
      <c r="E54" s="8" t="s">
        <v>827</v>
      </c>
      <c r="F54" s="8" t="s">
        <v>829</v>
      </c>
      <c r="G54" s="8" t="s">
        <v>4337</v>
      </c>
      <c r="H54" s="10">
        <v>13.3</v>
      </c>
      <c r="I54" s="8" t="s">
        <v>4338</v>
      </c>
    </row>
    <row r="55" hidden="true" spans="1:9">
      <c r="A55" s="8" t="s">
        <v>161</v>
      </c>
      <c r="B55" s="8">
        <v>39</v>
      </c>
      <c r="C55" s="8" t="s">
        <v>4336</v>
      </c>
      <c r="D55" s="8" t="s">
        <v>825</v>
      </c>
      <c r="E55" s="8" t="s">
        <v>827</v>
      </c>
      <c r="F55" s="8" t="s">
        <v>829</v>
      </c>
      <c r="G55" s="8" t="s">
        <v>4340</v>
      </c>
      <c r="H55" s="10">
        <v>11.77</v>
      </c>
      <c r="I55" s="8" t="s">
        <v>4338</v>
      </c>
    </row>
    <row r="56" hidden="true" spans="1:9">
      <c r="A56" s="8" t="s">
        <v>161</v>
      </c>
      <c r="B56" s="8">
        <v>39</v>
      </c>
      <c r="C56" s="8" t="s">
        <v>4336</v>
      </c>
      <c r="D56" s="8" t="s">
        <v>825</v>
      </c>
      <c r="E56" s="8" t="s">
        <v>827</v>
      </c>
      <c r="F56" s="8" t="s">
        <v>829</v>
      </c>
      <c r="G56" s="8" t="s">
        <v>4339</v>
      </c>
      <c r="H56" s="10">
        <v>9.28</v>
      </c>
      <c r="I56" s="8" t="s">
        <v>4338</v>
      </c>
    </row>
    <row r="57" hidden="true" spans="1:9">
      <c r="A57" s="8" t="s">
        <v>161</v>
      </c>
      <c r="B57" s="8">
        <v>40</v>
      </c>
      <c r="C57" s="8" t="s">
        <v>4336</v>
      </c>
      <c r="D57" s="8" t="s">
        <v>881</v>
      </c>
      <c r="E57" s="8" t="s">
        <v>883</v>
      </c>
      <c r="F57" s="8" t="s">
        <v>1571</v>
      </c>
      <c r="G57" s="8" t="s">
        <v>4339</v>
      </c>
      <c r="H57" s="10">
        <v>30.5</v>
      </c>
      <c r="I57" s="8" t="s">
        <v>4338</v>
      </c>
    </row>
    <row r="58" hidden="true" spans="1:9">
      <c r="A58" s="8" t="s">
        <v>889</v>
      </c>
      <c r="B58" s="8">
        <v>1</v>
      </c>
      <c r="C58" s="8" t="s">
        <v>4336</v>
      </c>
      <c r="D58" s="8" t="s">
        <v>890</v>
      </c>
      <c r="E58" s="8" t="s">
        <v>892</v>
      </c>
      <c r="F58" s="8" t="s">
        <v>479</v>
      </c>
      <c r="G58" s="8" t="s">
        <v>4339</v>
      </c>
      <c r="H58" s="10">
        <v>1.05375</v>
      </c>
      <c r="I58" s="8" t="s">
        <v>4338</v>
      </c>
    </row>
    <row r="59" ht="24" hidden="true" spans="1:9">
      <c r="A59" s="8" t="s">
        <v>889</v>
      </c>
      <c r="B59" s="8">
        <v>2</v>
      </c>
      <c r="C59" s="8" t="s">
        <v>4336</v>
      </c>
      <c r="D59" s="8" t="s">
        <v>906</v>
      </c>
      <c r="E59" s="8" t="s">
        <v>908</v>
      </c>
      <c r="F59" s="8" t="s">
        <v>920</v>
      </c>
      <c r="G59" s="8" t="s">
        <v>4340</v>
      </c>
      <c r="H59" s="10">
        <v>7.71857142857143</v>
      </c>
      <c r="I59" s="8" t="s">
        <v>4338</v>
      </c>
    </row>
    <row r="60" hidden="true" spans="1:9">
      <c r="A60" s="8" t="s">
        <v>889</v>
      </c>
      <c r="B60" s="8">
        <v>2</v>
      </c>
      <c r="C60" s="8" t="s">
        <v>4336</v>
      </c>
      <c r="D60" s="8" t="s">
        <v>906</v>
      </c>
      <c r="E60" s="8" t="s">
        <v>908</v>
      </c>
      <c r="F60" s="8" t="s">
        <v>913</v>
      </c>
      <c r="G60" s="8" t="s">
        <v>4339</v>
      </c>
      <c r="H60" s="10">
        <v>6.85</v>
      </c>
      <c r="I60" s="8" t="s">
        <v>4338</v>
      </c>
    </row>
    <row r="61" hidden="true" spans="1:9">
      <c r="A61" s="8" t="s">
        <v>889</v>
      </c>
      <c r="B61" s="8">
        <v>3</v>
      </c>
      <c r="C61" s="8" t="s">
        <v>4336</v>
      </c>
      <c r="D61" s="8" t="s">
        <v>927</v>
      </c>
      <c r="E61" s="8" t="s">
        <v>929</v>
      </c>
      <c r="F61" s="8" t="s">
        <v>930</v>
      </c>
      <c r="G61" s="8" t="s">
        <v>4337</v>
      </c>
      <c r="H61" s="10">
        <v>1.8598</v>
      </c>
      <c r="I61" s="8" t="s">
        <v>4338</v>
      </c>
    </row>
    <row r="62" hidden="true" spans="1:9">
      <c r="A62" s="8" t="s">
        <v>889</v>
      </c>
      <c r="B62" s="8">
        <v>3</v>
      </c>
      <c r="C62" s="8" t="s">
        <v>4336</v>
      </c>
      <c r="D62" s="8" t="s">
        <v>927</v>
      </c>
      <c r="E62" s="8" t="s">
        <v>929</v>
      </c>
      <c r="F62" s="8" t="s">
        <v>936</v>
      </c>
      <c r="G62" s="8" t="s">
        <v>4340</v>
      </c>
      <c r="H62" s="10">
        <v>1.62666666666667</v>
      </c>
      <c r="I62" s="8" t="s">
        <v>4338</v>
      </c>
    </row>
    <row r="63" hidden="true" spans="1:9">
      <c r="A63" s="8" t="s">
        <v>889</v>
      </c>
      <c r="B63" s="8">
        <v>4</v>
      </c>
      <c r="C63" s="8" t="s">
        <v>4336</v>
      </c>
      <c r="D63" s="8" t="s">
        <v>955</v>
      </c>
      <c r="E63" s="8" t="s">
        <v>957</v>
      </c>
      <c r="F63" s="8" t="s">
        <v>963</v>
      </c>
      <c r="G63" s="8" t="s">
        <v>4339</v>
      </c>
      <c r="H63" s="10">
        <v>31.43</v>
      </c>
      <c r="I63" s="8" t="s">
        <v>4338</v>
      </c>
    </row>
    <row r="64" hidden="true" spans="1:9">
      <c r="A64" s="8" t="s">
        <v>889</v>
      </c>
      <c r="B64" s="8">
        <v>5</v>
      </c>
      <c r="C64" s="8" t="s">
        <v>4336</v>
      </c>
      <c r="D64" s="8" t="s">
        <v>969</v>
      </c>
      <c r="E64" s="8" t="s">
        <v>971</v>
      </c>
      <c r="F64" s="8" t="s">
        <v>4346</v>
      </c>
      <c r="G64" s="8" t="s">
        <v>4337</v>
      </c>
      <c r="H64" s="10">
        <v>11.87</v>
      </c>
      <c r="I64" s="8" t="s">
        <v>4338</v>
      </c>
    </row>
    <row r="65" hidden="true" spans="1:9">
      <c r="A65" s="8" t="s">
        <v>889</v>
      </c>
      <c r="B65" s="8">
        <v>6</v>
      </c>
      <c r="C65" s="8" t="s">
        <v>4336</v>
      </c>
      <c r="D65" s="8" t="s">
        <v>978</v>
      </c>
      <c r="E65" s="8" t="s">
        <v>984</v>
      </c>
      <c r="F65" s="8" t="s">
        <v>246</v>
      </c>
      <c r="G65" s="8" t="s">
        <v>4339</v>
      </c>
      <c r="H65" s="10">
        <v>0.745</v>
      </c>
      <c r="I65" s="8" t="s">
        <v>4338</v>
      </c>
    </row>
    <row r="66" ht="36" hidden="true" spans="1:9">
      <c r="A66" s="8" t="s">
        <v>889</v>
      </c>
      <c r="B66" s="8">
        <v>8</v>
      </c>
      <c r="C66" s="8" t="s">
        <v>4336</v>
      </c>
      <c r="D66" s="8" t="s">
        <v>1003</v>
      </c>
      <c r="E66" s="8" t="s">
        <v>4347</v>
      </c>
      <c r="F66" s="8" t="s">
        <v>4348</v>
      </c>
      <c r="G66" s="8" t="s">
        <v>4340</v>
      </c>
      <c r="H66" s="10">
        <v>2.408</v>
      </c>
      <c r="I66" s="8" t="s">
        <v>4338</v>
      </c>
    </row>
    <row r="67" hidden="true" spans="1:9">
      <c r="A67" s="8" t="s">
        <v>889</v>
      </c>
      <c r="B67" s="8">
        <v>9</v>
      </c>
      <c r="C67" s="8" t="s">
        <v>4336</v>
      </c>
      <c r="D67" s="8" t="s">
        <v>1020</v>
      </c>
      <c r="E67" s="8" t="s">
        <v>1022</v>
      </c>
      <c r="F67" s="8" t="s">
        <v>1023</v>
      </c>
      <c r="G67" s="8" t="s">
        <v>4339</v>
      </c>
      <c r="H67" s="10">
        <v>9.8</v>
      </c>
      <c r="I67" s="8" t="s">
        <v>4338</v>
      </c>
    </row>
    <row r="68" hidden="true" spans="1:9">
      <c r="A68" s="8" t="s">
        <v>889</v>
      </c>
      <c r="B68" s="8">
        <v>10</v>
      </c>
      <c r="C68" s="8" t="s">
        <v>4336</v>
      </c>
      <c r="D68" s="8" t="s">
        <v>1031</v>
      </c>
      <c r="E68" s="8" t="s">
        <v>1031</v>
      </c>
      <c r="F68" s="8" t="s">
        <v>1034</v>
      </c>
      <c r="G68" s="8" t="s">
        <v>4339</v>
      </c>
      <c r="H68" s="10">
        <v>0.759</v>
      </c>
      <c r="I68" s="8" t="s">
        <v>4338</v>
      </c>
    </row>
    <row r="69" hidden="true" spans="1:9">
      <c r="A69" s="8" t="s">
        <v>889</v>
      </c>
      <c r="B69" s="8">
        <v>11</v>
      </c>
      <c r="C69" s="8" t="s">
        <v>4336</v>
      </c>
      <c r="D69" s="8" t="s">
        <v>1052</v>
      </c>
      <c r="E69" s="8" t="s">
        <v>1054</v>
      </c>
      <c r="F69" s="8" t="s">
        <v>4349</v>
      </c>
      <c r="G69" s="8" t="s">
        <v>4340</v>
      </c>
      <c r="H69" s="10">
        <v>72.58</v>
      </c>
      <c r="I69" s="8" t="s">
        <v>4338</v>
      </c>
    </row>
    <row r="70" hidden="true" spans="1:9">
      <c r="A70" s="8" t="s">
        <v>889</v>
      </c>
      <c r="B70" s="8">
        <v>11</v>
      </c>
      <c r="C70" s="8" t="s">
        <v>4336</v>
      </c>
      <c r="D70" s="8" t="s">
        <v>1052</v>
      </c>
      <c r="E70" s="8" t="s">
        <v>1054</v>
      </c>
      <c r="F70" s="8" t="s">
        <v>1055</v>
      </c>
      <c r="G70" s="8" t="s">
        <v>4339</v>
      </c>
      <c r="H70" s="10">
        <v>19.46</v>
      </c>
      <c r="I70" s="8" t="s">
        <v>4338</v>
      </c>
    </row>
    <row r="71" hidden="true" spans="1:9">
      <c r="A71" s="8" t="s">
        <v>889</v>
      </c>
      <c r="B71" s="8">
        <v>12</v>
      </c>
      <c r="C71" s="8" t="s">
        <v>4336</v>
      </c>
      <c r="D71" s="8" t="s">
        <v>1059</v>
      </c>
      <c r="E71" s="8" t="s">
        <v>1061</v>
      </c>
      <c r="F71" s="8" t="s">
        <v>1062</v>
      </c>
      <c r="G71" s="8" t="s">
        <v>4337</v>
      </c>
      <c r="H71" s="10">
        <v>2.01</v>
      </c>
      <c r="I71" s="8" t="s">
        <v>4338</v>
      </c>
    </row>
    <row r="72" hidden="true" spans="1:9">
      <c r="A72" s="8" t="s">
        <v>889</v>
      </c>
      <c r="B72" s="8">
        <v>12</v>
      </c>
      <c r="C72" s="8" t="s">
        <v>4336</v>
      </c>
      <c r="D72" s="8" t="s">
        <v>1059</v>
      </c>
      <c r="E72" s="8" t="s">
        <v>1061</v>
      </c>
      <c r="F72" s="8" t="s">
        <v>1062</v>
      </c>
      <c r="G72" s="8" t="s">
        <v>4339</v>
      </c>
      <c r="H72" s="10">
        <v>1.53666666666667</v>
      </c>
      <c r="I72" s="8" t="s">
        <v>4338</v>
      </c>
    </row>
    <row r="73" s="5" customFormat="true" hidden="true" spans="1:9">
      <c r="A73" s="8" t="s">
        <v>889</v>
      </c>
      <c r="B73" s="8">
        <v>13</v>
      </c>
      <c r="C73" s="8" t="s">
        <v>4336</v>
      </c>
      <c r="D73" s="8" t="s">
        <v>1071</v>
      </c>
      <c r="E73" s="8" t="s">
        <v>1071</v>
      </c>
      <c r="F73" s="8" t="s">
        <v>1074</v>
      </c>
      <c r="G73" s="8" t="s">
        <v>4339</v>
      </c>
      <c r="H73" s="10">
        <v>70.83</v>
      </c>
      <c r="I73" s="8" t="s">
        <v>4341</v>
      </c>
    </row>
    <row r="74" hidden="true" spans="1:9">
      <c r="A74" s="8" t="s">
        <v>889</v>
      </c>
      <c r="B74" s="8">
        <v>14</v>
      </c>
      <c r="C74" s="8" t="s">
        <v>4336</v>
      </c>
      <c r="D74" s="8" t="s">
        <v>1088</v>
      </c>
      <c r="E74" s="8" t="s">
        <v>1090</v>
      </c>
      <c r="F74" s="8" t="s">
        <v>1096</v>
      </c>
      <c r="G74" s="8" t="s">
        <v>4339</v>
      </c>
      <c r="H74" s="10">
        <v>59.5</v>
      </c>
      <c r="I74" s="8" t="s">
        <v>4338</v>
      </c>
    </row>
    <row r="75" hidden="true" spans="1:9">
      <c r="A75" s="8" t="s">
        <v>889</v>
      </c>
      <c r="B75" s="8">
        <v>15</v>
      </c>
      <c r="C75" s="8" t="s">
        <v>4336</v>
      </c>
      <c r="D75" s="8" t="s">
        <v>1120</v>
      </c>
      <c r="E75" s="8" t="s">
        <v>1122</v>
      </c>
      <c r="F75" s="8" t="s">
        <v>4350</v>
      </c>
      <c r="G75" s="8" t="s">
        <v>4339</v>
      </c>
      <c r="H75" s="10">
        <v>68.58</v>
      </c>
      <c r="I75" s="8" t="s">
        <v>4341</v>
      </c>
    </row>
    <row r="76" hidden="true" spans="1:9">
      <c r="A76" s="8" t="s">
        <v>889</v>
      </c>
      <c r="B76" s="8">
        <v>16</v>
      </c>
      <c r="C76" s="8" t="s">
        <v>4336</v>
      </c>
      <c r="D76" s="8" t="s">
        <v>1128</v>
      </c>
      <c r="E76" s="8" t="s">
        <v>1130</v>
      </c>
      <c r="F76" s="8" t="s">
        <v>1132</v>
      </c>
      <c r="G76" s="8" t="s">
        <v>4339</v>
      </c>
      <c r="H76" s="10">
        <v>78.14</v>
      </c>
      <c r="I76" s="8" t="s">
        <v>4341</v>
      </c>
    </row>
    <row r="77" hidden="true" spans="1:9">
      <c r="A77" s="8" t="s">
        <v>889</v>
      </c>
      <c r="B77" s="8">
        <v>17</v>
      </c>
      <c r="C77" s="8" t="s">
        <v>4336</v>
      </c>
      <c r="D77" s="8" t="s">
        <v>1140</v>
      </c>
      <c r="E77" s="8" t="s">
        <v>1142</v>
      </c>
      <c r="F77" s="8" t="s">
        <v>1144</v>
      </c>
      <c r="G77" s="8" t="s">
        <v>4339</v>
      </c>
      <c r="H77" s="10">
        <v>54.6</v>
      </c>
      <c r="I77" s="8" t="s">
        <v>4341</v>
      </c>
    </row>
    <row r="78" hidden="true" spans="1:9">
      <c r="A78" s="8" t="s">
        <v>889</v>
      </c>
      <c r="B78" s="8">
        <v>18</v>
      </c>
      <c r="C78" s="8" t="s">
        <v>4336</v>
      </c>
      <c r="D78" s="8" t="s">
        <v>1150</v>
      </c>
      <c r="E78" s="8" t="s">
        <v>1150</v>
      </c>
      <c r="F78" s="8" t="s">
        <v>1153</v>
      </c>
      <c r="G78" s="8" t="s">
        <v>4339</v>
      </c>
      <c r="H78" s="10">
        <v>54.66</v>
      </c>
      <c r="I78" s="8" t="s">
        <v>4341</v>
      </c>
    </row>
    <row r="79" hidden="true" spans="1:9">
      <c r="A79" s="8" t="s">
        <v>889</v>
      </c>
      <c r="B79" s="8">
        <v>19</v>
      </c>
      <c r="C79" s="8" t="s">
        <v>4336</v>
      </c>
      <c r="D79" s="8" t="s">
        <v>1164</v>
      </c>
      <c r="E79" s="8" t="s">
        <v>1166</v>
      </c>
      <c r="F79" s="8" t="s">
        <v>4351</v>
      </c>
      <c r="G79" s="8" t="s">
        <v>4339</v>
      </c>
      <c r="H79" s="10">
        <v>38.87</v>
      </c>
      <c r="I79" s="8" t="s">
        <v>4341</v>
      </c>
    </row>
    <row r="80" hidden="true" spans="1:9">
      <c r="A80" s="8" t="s">
        <v>889</v>
      </c>
      <c r="B80" s="8">
        <v>20</v>
      </c>
      <c r="C80" s="8" t="s">
        <v>4336</v>
      </c>
      <c r="D80" s="8" t="s">
        <v>1169</v>
      </c>
      <c r="E80" s="8" t="s">
        <v>1171</v>
      </c>
      <c r="F80" s="8" t="s">
        <v>1172</v>
      </c>
      <c r="G80" s="8" t="s">
        <v>4339</v>
      </c>
      <c r="H80" s="10">
        <v>46.88</v>
      </c>
      <c r="I80" s="8" t="s">
        <v>4341</v>
      </c>
    </row>
    <row r="81" hidden="true" spans="1:9">
      <c r="A81" s="8" t="s">
        <v>889</v>
      </c>
      <c r="B81" s="8">
        <v>21</v>
      </c>
      <c r="C81" s="8" t="s">
        <v>4336</v>
      </c>
      <c r="D81" s="8" t="s">
        <v>1179</v>
      </c>
      <c r="E81" s="8" t="s">
        <v>1181</v>
      </c>
      <c r="F81" s="8" t="s">
        <v>4352</v>
      </c>
      <c r="G81" s="8" t="s">
        <v>4339</v>
      </c>
      <c r="H81" s="10">
        <v>61.09</v>
      </c>
      <c r="I81" s="8" t="s">
        <v>4341</v>
      </c>
    </row>
    <row r="82" hidden="true" spans="1:9">
      <c r="A82" s="8" t="s">
        <v>889</v>
      </c>
      <c r="B82" s="8">
        <v>22</v>
      </c>
      <c r="C82" s="8" t="s">
        <v>4336</v>
      </c>
      <c r="D82" s="8" t="s">
        <v>1184</v>
      </c>
      <c r="E82" s="8" t="s">
        <v>1186</v>
      </c>
      <c r="F82" s="8" t="s">
        <v>4353</v>
      </c>
      <c r="G82" s="8" t="s">
        <v>4339</v>
      </c>
      <c r="H82" s="10">
        <v>30.17</v>
      </c>
      <c r="I82" s="8" t="s">
        <v>4341</v>
      </c>
    </row>
    <row r="83" hidden="true" spans="1:9">
      <c r="A83" s="8" t="s">
        <v>889</v>
      </c>
      <c r="B83" s="8">
        <v>23</v>
      </c>
      <c r="C83" s="8" t="s">
        <v>4336</v>
      </c>
      <c r="D83" s="8" t="s">
        <v>1189</v>
      </c>
      <c r="E83" s="8" t="s">
        <v>1191</v>
      </c>
      <c r="F83" s="8" t="s">
        <v>1192</v>
      </c>
      <c r="G83" s="8" t="s">
        <v>4339</v>
      </c>
      <c r="H83" s="10">
        <v>1.125</v>
      </c>
      <c r="I83" s="8" t="s">
        <v>4338</v>
      </c>
    </row>
    <row r="84" hidden="true" spans="1:9">
      <c r="A84" s="8" t="s">
        <v>889</v>
      </c>
      <c r="B84" s="8">
        <v>24</v>
      </c>
      <c r="C84" s="8" t="s">
        <v>4336</v>
      </c>
      <c r="D84" s="8" t="s">
        <v>1201</v>
      </c>
      <c r="E84" s="8" t="s">
        <v>1203</v>
      </c>
      <c r="F84" s="8" t="s">
        <v>342</v>
      </c>
      <c r="G84" s="8" t="s">
        <v>4337</v>
      </c>
      <c r="H84" s="10">
        <v>35.32</v>
      </c>
      <c r="I84" s="8" t="s">
        <v>4338</v>
      </c>
    </row>
    <row r="85" hidden="true" spans="1:9">
      <c r="A85" s="8" t="s">
        <v>889</v>
      </c>
      <c r="B85" s="8">
        <v>24</v>
      </c>
      <c r="C85" s="8" t="s">
        <v>4336</v>
      </c>
      <c r="D85" s="8" t="s">
        <v>1201</v>
      </c>
      <c r="E85" s="8" t="s">
        <v>1203</v>
      </c>
      <c r="F85" s="8" t="s">
        <v>686</v>
      </c>
      <c r="G85" s="8" t="s">
        <v>4339</v>
      </c>
      <c r="H85" s="10">
        <v>28</v>
      </c>
      <c r="I85" s="8" t="s">
        <v>4338</v>
      </c>
    </row>
    <row r="86" hidden="true" spans="1:9">
      <c r="A86" s="8" t="s">
        <v>889</v>
      </c>
      <c r="B86" s="8">
        <v>25</v>
      </c>
      <c r="C86" s="8" t="s">
        <v>4336</v>
      </c>
      <c r="D86" s="8" t="s">
        <v>1219</v>
      </c>
      <c r="E86" s="8" t="s">
        <v>1221</v>
      </c>
      <c r="F86" s="8" t="s">
        <v>246</v>
      </c>
      <c r="G86" s="8" t="s">
        <v>4339</v>
      </c>
      <c r="H86" s="10">
        <v>1.08958333333333</v>
      </c>
      <c r="I86" s="8" t="s">
        <v>4338</v>
      </c>
    </row>
    <row r="87" hidden="true" spans="1:9">
      <c r="A87" s="8" t="s">
        <v>889</v>
      </c>
      <c r="B87" s="8">
        <v>26</v>
      </c>
      <c r="C87" s="8" t="s">
        <v>4336</v>
      </c>
      <c r="D87" s="8" t="s">
        <v>1236</v>
      </c>
      <c r="E87" s="8" t="s">
        <v>1238</v>
      </c>
      <c r="F87" s="8" t="s">
        <v>1240</v>
      </c>
      <c r="G87" s="8" t="s">
        <v>4339</v>
      </c>
      <c r="H87" s="10">
        <v>19.18</v>
      </c>
      <c r="I87" s="8" t="s">
        <v>4338</v>
      </c>
    </row>
    <row r="88" hidden="true" spans="1:9">
      <c r="A88" s="8" t="s">
        <v>889</v>
      </c>
      <c r="B88" s="8">
        <v>27</v>
      </c>
      <c r="C88" s="8" t="s">
        <v>4336</v>
      </c>
      <c r="D88" s="8" t="s">
        <v>1244</v>
      </c>
      <c r="E88" s="8" t="s">
        <v>1244</v>
      </c>
      <c r="F88" s="8" t="s">
        <v>1261</v>
      </c>
      <c r="G88" s="8" t="s">
        <v>4339</v>
      </c>
      <c r="H88" s="10">
        <v>219</v>
      </c>
      <c r="I88" s="8" t="s">
        <v>4338</v>
      </c>
    </row>
    <row r="89" hidden="true" spans="1:9">
      <c r="A89" s="8" t="s">
        <v>889</v>
      </c>
      <c r="B89" s="8">
        <v>27</v>
      </c>
      <c r="C89" s="8" t="s">
        <v>4336</v>
      </c>
      <c r="D89" s="8" t="s">
        <v>1244</v>
      </c>
      <c r="E89" s="8" t="s">
        <v>4354</v>
      </c>
      <c r="F89" s="8" t="s">
        <v>1247</v>
      </c>
      <c r="G89" s="8" t="s">
        <v>4339</v>
      </c>
      <c r="H89" s="10">
        <v>83.45</v>
      </c>
      <c r="I89" s="8" t="s">
        <v>4338</v>
      </c>
    </row>
    <row r="90" hidden="true" spans="1:9">
      <c r="A90" s="8" t="s">
        <v>889</v>
      </c>
      <c r="B90" s="8">
        <v>27</v>
      </c>
      <c r="C90" s="8" t="s">
        <v>4336</v>
      </c>
      <c r="D90" s="8" t="s">
        <v>1244</v>
      </c>
      <c r="E90" s="8" t="s">
        <v>3695</v>
      </c>
      <c r="F90" s="8" t="s">
        <v>1247</v>
      </c>
      <c r="G90" s="8" t="s">
        <v>4339</v>
      </c>
      <c r="H90" s="10">
        <v>11.32</v>
      </c>
      <c r="I90" s="8" t="s">
        <v>4338</v>
      </c>
    </row>
    <row r="91" hidden="true" spans="1:9">
      <c r="A91" s="8" t="s">
        <v>889</v>
      </c>
      <c r="B91" s="8">
        <v>28</v>
      </c>
      <c r="C91" s="8" t="s">
        <v>4336</v>
      </c>
      <c r="D91" s="8" t="s">
        <v>3484</v>
      </c>
      <c r="E91" s="8" t="s">
        <v>3486</v>
      </c>
      <c r="F91" s="8" t="s">
        <v>4355</v>
      </c>
      <c r="G91" s="8" t="s">
        <v>4339</v>
      </c>
      <c r="H91" s="10">
        <v>27</v>
      </c>
      <c r="I91" s="8" t="s">
        <v>4338</v>
      </c>
    </row>
    <row r="92" s="5" customFormat="true" ht="24" hidden="true" spans="1:9">
      <c r="A92" s="8" t="s">
        <v>889</v>
      </c>
      <c r="B92" s="8">
        <v>29</v>
      </c>
      <c r="C92" s="8" t="s">
        <v>4336</v>
      </c>
      <c r="D92" s="8" t="s">
        <v>1269</v>
      </c>
      <c r="E92" s="8" t="s">
        <v>1271</v>
      </c>
      <c r="F92" s="8" t="s">
        <v>1272</v>
      </c>
      <c r="G92" s="8" t="s">
        <v>4340</v>
      </c>
      <c r="H92" s="10">
        <v>1.71916666666667</v>
      </c>
      <c r="I92" s="8" t="s">
        <v>4338</v>
      </c>
    </row>
    <row r="93" s="5" customFormat="true" ht="24" hidden="true" spans="1:9">
      <c r="A93" s="8" t="s">
        <v>889</v>
      </c>
      <c r="B93" s="8">
        <v>29</v>
      </c>
      <c r="C93" s="8" t="s">
        <v>4336</v>
      </c>
      <c r="D93" s="8" t="s">
        <v>1269</v>
      </c>
      <c r="E93" s="8" t="s">
        <v>1271</v>
      </c>
      <c r="F93" s="8" t="s">
        <v>1272</v>
      </c>
      <c r="G93" s="8" t="s">
        <v>4339</v>
      </c>
      <c r="H93" s="10">
        <v>1.42933333333333</v>
      </c>
      <c r="I93" s="8" t="s">
        <v>4338</v>
      </c>
    </row>
    <row r="94" s="5" customFormat="true" ht="24" hidden="true" spans="1:9">
      <c r="A94" s="8" t="s">
        <v>889</v>
      </c>
      <c r="B94" s="8">
        <v>29</v>
      </c>
      <c r="C94" s="8" t="s">
        <v>4336</v>
      </c>
      <c r="D94" s="8" t="s">
        <v>1269</v>
      </c>
      <c r="E94" s="8" t="s">
        <v>1309</v>
      </c>
      <c r="F94" s="8" t="s">
        <v>4356</v>
      </c>
      <c r="G94" s="8" t="s">
        <v>4340</v>
      </c>
      <c r="H94" s="10">
        <v>6.08</v>
      </c>
      <c r="I94" s="8" t="s">
        <v>4338</v>
      </c>
    </row>
    <row r="95" s="5" customFormat="true" ht="24" hidden="true" spans="1:9">
      <c r="A95" s="8" t="s">
        <v>889</v>
      </c>
      <c r="B95" s="8">
        <v>29</v>
      </c>
      <c r="C95" s="8" t="s">
        <v>4336</v>
      </c>
      <c r="D95" s="8" t="s">
        <v>1269</v>
      </c>
      <c r="E95" s="8" t="s">
        <v>1309</v>
      </c>
      <c r="F95" s="8" t="s">
        <v>4356</v>
      </c>
      <c r="G95" s="8" t="s">
        <v>4339</v>
      </c>
      <c r="H95" s="10">
        <v>2.36</v>
      </c>
      <c r="I95" s="8" t="s">
        <v>4338</v>
      </c>
    </row>
    <row r="96" hidden="true" spans="1:9">
      <c r="A96" s="8" t="s">
        <v>889</v>
      </c>
      <c r="B96" s="8">
        <v>30</v>
      </c>
      <c r="C96" s="8" t="s">
        <v>4336</v>
      </c>
      <c r="D96" s="8" t="s">
        <v>1314</v>
      </c>
      <c r="E96" s="8" t="s">
        <v>1316</v>
      </c>
      <c r="F96" s="8" t="s">
        <v>1317</v>
      </c>
      <c r="G96" s="8" t="s">
        <v>4337</v>
      </c>
      <c r="H96" s="10">
        <v>3.4</v>
      </c>
      <c r="I96" s="8" t="s">
        <v>4338</v>
      </c>
    </row>
    <row r="97" hidden="true" spans="1:9">
      <c r="A97" s="8" t="s">
        <v>889</v>
      </c>
      <c r="B97" s="8">
        <v>30</v>
      </c>
      <c r="C97" s="8" t="s">
        <v>4336</v>
      </c>
      <c r="D97" s="8" t="s">
        <v>1314</v>
      </c>
      <c r="E97" s="8" t="s">
        <v>1316</v>
      </c>
      <c r="F97" s="8" t="s">
        <v>206</v>
      </c>
      <c r="G97" s="8" t="s">
        <v>4339</v>
      </c>
      <c r="H97" s="10">
        <v>0.1385</v>
      </c>
      <c r="I97" s="8" t="s">
        <v>4338</v>
      </c>
    </row>
    <row r="98" hidden="true" spans="1:9">
      <c r="A98" s="8" t="s">
        <v>889</v>
      </c>
      <c r="B98" s="8">
        <v>30</v>
      </c>
      <c r="C98" s="8" t="s">
        <v>4336</v>
      </c>
      <c r="D98" s="8" t="s">
        <v>1314</v>
      </c>
      <c r="E98" s="8" t="s">
        <v>1316</v>
      </c>
      <c r="F98" s="8" t="s">
        <v>1317</v>
      </c>
      <c r="G98" s="8" t="s">
        <v>4340</v>
      </c>
      <c r="H98" s="10">
        <v>2.376</v>
      </c>
      <c r="I98" s="8" t="s">
        <v>4338</v>
      </c>
    </row>
    <row r="99" hidden="true" spans="1:9">
      <c r="A99" s="8" t="s">
        <v>889</v>
      </c>
      <c r="B99" s="8">
        <v>30</v>
      </c>
      <c r="C99" s="8" t="s">
        <v>4336</v>
      </c>
      <c r="D99" s="8" t="s">
        <v>1314</v>
      </c>
      <c r="E99" s="8" t="s">
        <v>1333</v>
      </c>
      <c r="F99" s="8" t="s">
        <v>4357</v>
      </c>
      <c r="G99" s="8" t="s">
        <v>4337</v>
      </c>
      <c r="H99" s="10">
        <v>3.818</v>
      </c>
      <c r="I99" s="8" t="s">
        <v>4338</v>
      </c>
    </row>
    <row r="100" hidden="true" spans="1:9">
      <c r="A100" s="8" t="s">
        <v>889</v>
      </c>
      <c r="B100" s="8">
        <v>30</v>
      </c>
      <c r="C100" s="8" t="s">
        <v>4336</v>
      </c>
      <c r="D100" s="8" t="s">
        <v>1314</v>
      </c>
      <c r="E100" s="8" t="s">
        <v>1333</v>
      </c>
      <c r="F100" s="8" t="s">
        <v>4357</v>
      </c>
      <c r="G100" s="8" t="s">
        <v>4339</v>
      </c>
      <c r="H100" s="10">
        <v>2.816875</v>
      </c>
      <c r="I100" s="8" t="s">
        <v>4338</v>
      </c>
    </row>
    <row r="101" hidden="true" spans="1:9">
      <c r="A101" s="8" t="s">
        <v>889</v>
      </c>
      <c r="B101" s="8">
        <v>31</v>
      </c>
      <c r="C101" s="8" t="s">
        <v>4336</v>
      </c>
      <c r="D101" s="8" t="s">
        <v>1361</v>
      </c>
      <c r="E101" s="8" t="s">
        <v>1363</v>
      </c>
      <c r="F101" s="8" t="s">
        <v>308</v>
      </c>
      <c r="G101" s="8" t="s">
        <v>4339</v>
      </c>
      <c r="H101" s="10">
        <v>1.659</v>
      </c>
      <c r="I101" s="8" t="s">
        <v>4338</v>
      </c>
    </row>
    <row r="102" ht="36" hidden="true" spans="1:9">
      <c r="A102" s="8" t="s">
        <v>889</v>
      </c>
      <c r="B102" s="8">
        <v>32</v>
      </c>
      <c r="C102" s="8" t="s">
        <v>4336</v>
      </c>
      <c r="D102" s="8" t="s">
        <v>1369</v>
      </c>
      <c r="E102" s="8" t="s">
        <v>1402</v>
      </c>
      <c r="F102" s="8" t="s">
        <v>1385</v>
      </c>
      <c r="G102" s="8" t="s">
        <v>4339</v>
      </c>
      <c r="H102" s="10">
        <v>5.1</v>
      </c>
      <c r="I102" s="8" t="s">
        <v>4338</v>
      </c>
    </row>
    <row r="103" hidden="true" spans="1:9">
      <c r="A103" s="8" t="s">
        <v>889</v>
      </c>
      <c r="B103" s="8">
        <v>33</v>
      </c>
      <c r="C103" s="8" t="s">
        <v>4336</v>
      </c>
      <c r="D103" s="8" t="s">
        <v>1430</v>
      </c>
      <c r="E103" s="8" t="s">
        <v>1438</v>
      </c>
      <c r="F103" s="8" t="s">
        <v>4358</v>
      </c>
      <c r="G103" s="8" t="s">
        <v>4339</v>
      </c>
      <c r="H103" s="10">
        <v>27.33</v>
      </c>
      <c r="I103" s="8" t="s">
        <v>4338</v>
      </c>
    </row>
    <row r="104" ht="48" hidden="true" spans="1:9">
      <c r="A104" s="8" t="s">
        <v>889</v>
      </c>
      <c r="B104" s="8">
        <v>34</v>
      </c>
      <c r="C104" s="8" t="s">
        <v>4336</v>
      </c>
      <c r="D104" s="8" t="s">
        <v>1460</v>
      </c>
      <c r="E104" s="8" t="s">
        <v>4359</v>
      </c>
      <c r="F104" s="8" t="s">
        <v>1464</v>
      </c>
      <c r="G104" s="8" t="s">
        <v>4339</v>
      </c>
      <c r="H104" s="10">
        <v>24.21</v>
      </c>
      <c r="I104" s="8" t="s">
        <v>4338</v>
      </c>
    </row>
    <row r="105" hidden="true" spans="1:9">
      <c r="A105" s="8" t="s">
        <v>889</v>
      </c>
      <c r="B105" s="8">
        <v>34</v>
      </c>
      <c r="C105" s="8" t="s">
        <v>4336</v>
      </c>
      <c r="D105" s="8" t="s">
        <v>1460</v>
      </c>
      <c r="E105" s="8" t="s">
        <v>4360</v>
      </c>
      <c r="F105" s="8" t="s">
        <v>1470</v>
      </c>
      <c r="G105" s="8" t="s">
        <v>4339</v>
      </c>
      <c r="H105" s="10">
        <v>27</v>
      </c>
      <c r="I105" s="8" t="s">
        <v>4338</v>
      </c>
    </row>
    <row r="106" ht="60" hidden="true" spans="1:9">
      <c r="A106" s="8" t="s">
        <v>889</v>
      </c>
      <c r="B106" s="8">
        <v>34</v>
      </c>
      <c r="C106" s="8" t="s">
        <v>4336</v>
      </c>
      <c r="D106" s="8" t="s">
        <v>1460</v>
      </c>
      <c r="E106" s="8" t="s">
        <v>1474</v>
      </c>
      <c r="F106" s="8" t="s">
        <v>4361</v>
      </c>
      <c r="G106" s="8" t="s">
        <v>4337</v>
      </c>
      <c r="H106" s="10">
        <v>28.37</v>
      </c>
      <c r="I106" s="8" t="s">
        <v>4338</v>
      </c>
    </row>
    <row r="107" ht="60" hidden="true" spans="1:9">
      <c r="A107" s="8" t="s">
        <v>889</v>
      </c>
      <c r="B107" s="8">
        <v>34</v>
      </c>
      <c r="C107" s="8" t="s">
        <v>4336</v>
      </c>
      <c r="D107" s="8" t="s">
        <v>1460</v>
      </c>
      <c r="E107" s="8" t="s">
        <v>1474</v>
      </c>
      <c r="F107" s="8" t="s">
        <v>4361</v>
      </c>
      <c r="G107" s="8" t="s">
        <v>4340</v>
      </c>
      <c r="H107" s="10">
        <v>27</v>
      </c>
      <c r="I107" s="8" t="s">
        <v>4338</v>
      </c>
    </row>
    <row r="108" ht="48" hidden="true" spans="1:9">
      <c r="A108" s="8" t="s">
        <v>889</v>
      </c>
      <c r="B108" s="8">
        <v>34</v>
      </c>
      <c r="C108" s="8" t="s">
        <v>4336</v>
      </c>
      <c r="D108" s="8" t="s">
        <v>1460</v>
      </c>
      <c r="E108" s="8" t="s">
        <v>4362</v>
      </c>
      <c r="F108" s="8" t="s">
        <v>4363</v>
      </c>
      <c r="G108" s="8" t="s">
        <v>4339</v>
      </c>
      <c r="H108" s="10">
        <v>4.33333333333333</v>
      </c>
      <c r="I108" s="8" t="s">
        <v>4338</v>
      </c>
    </row>
    <row r="109" hidden="true" spans="1:9">
      <c r="A109" s="8" t="s">
        <v>889</v>
      </c>
      <c r="B109" s="8">
        <v>35</v>
      </c>
      <c r="C109" s="8" t="s">
        <v>4336</v>
      </c>
      <c r="D109" s="8" t="s">
        <v>1489</v>
      </c>
      <c r="E109" s="8" t="s">
        <v>1491</v>
      </c>
      <c r="F109" s="8" t="s">
        <v>465</v>
      </c>
      <c r="G109" s="8" t="s">
        <v>4339</v>
      </c>
      <c r="H109" s="10">
        <v>1.52</v>
      </c>
      <c r="I109" s="8" t="s">
        <v>4338</v>
      </c>
    </row>
    <row r="110" ht="60" hidden="true" spans="1:9">
      <c r="A110" s="8" t="s">
        <v>889</v>
      </c>
      <c r="B110" s="8">
        <v>35</v>
      </c>
      <c r="C110" s="8" t="s">
        <v>4336</v>
      </c>
      <c r="D110" s="8" t="s">
        <v>1489</v>
      </c>
      <c r="E110" s="8" t="s">
        <v>1497</v>
      </c>
      <c r="F110" s="8" t="s">
        <v>1498</v>
      </c>
      <c r="G110" s="8" t="s">
        <v>4339</v>
      </c>
      <c r="H110" s="10">
        <v>1.566</v>
      </c>
      <c r="I110" s="8" t="s">
        <v>4338</v>
      </c>
    </row>
    <row r="111" hidden="true" spans="1:9">
      <c r="A111" s="8" t="s">
        <v>889</v>
      </c>
      <c r="B111" s="8">
        <v>36</v>
      </c>
      <c r="C111" s="8" t="s">
        <v>4336</v>
      </c>
      <c r="D111" s="8" t="s">
        <v>1502</v>
      </c>
      <c r="E111" s="8" t="s">
        <v>1504</v>
      </c>
      <c r="F111" s="8" t="s">
        <v>206</v>
      </c>
      <c r="G111" s="8" t="s">
        <v>4339</v>
      </c>
      <c r="H111" s="10">
        <v>1.66883333333333</v>
      </c>
      <c r="I111" s="8" t="s">
        <v>4338</v>
      </c>
    </row>
    <row r="112" hidden="true" spans="1:9">
      <c r="A112" s="8" t="s">
        <v>889</v>
      </c>
      <c r="B112" s="8">
        <v>37</v>
      </c>
      <c r="C112" s="8" t="s">
        <v>4336</v>
      </c>
      <c r="D112" s="8" t="s">
        <v>1508</v>
      </c>
      <c r="E112" s="8" t="s">
        <v>1524</v>
      </c>
      <c r="F112" s="8" t="s">
        <v>1520</v>
      </c>
      <c r="G112" s="8" t="s">
        <v>4339</v>
      </c>
      <c r="H112" s="10">
        <v>11.4</v>
      </c>
      <c r="I112" s="8" t="s">
        <v>4338</v>
      </c>
    </row>
    <row r="113" hidden="true" spans="1:9">
      <c r="A113" s="8" t="s">
        <v>889</v>
      </c>
      <c r="B113" s="8">
        <v>37</v>
      </c>
      <c r="C113" s="8" t="s">
        <v>4336</v>
      </c>
      <c r="D113" s="8" t="s">
        <v>1508</v>
      </c>
      <c r="E113" s="8" t="s">
        <v>1510</v>
      </c>
      <c r="F113" s="8" t="s">
        <v>1520</v>
      </c>
      <c r="G113" s="8" t="s">
        <v>4339</v>
      </c>
      <c r="H113" s="10">
        <v>12.36</v>
      </c>
      <c r="I113" s="8" t="s">
        <v>4338</v>
      </c>
    </row>
    <row r="114" hidden="true" spans="1:9">
      <c r="A114" s="8" t="s">
        <v>889</v>
      </c>
      <c r="B114" s="8">
        <v>38</v>
      </c>
      <c r="C114" s="8" t="s">
        <v>4336</v>
      </c>
      <c r="D114" s="8" t="s">
        <v>1563</v>
      </c>
      <c r="E114" s="8" t="s">
        <v>1565</v>
      </c>
      <c r="F114" s="8" t="s">
        <v>1592</v>
      </c>
      <c r="G114" s="8" t="s">
        <v>4339</v>
      </c>
      <c r="H114" s="10">
        <v>68.88</v>
      </c>
      <c r="I114" s="8" t="s">
        <v>4338</v>
      </c>
    </row>
    <row r="115" hidden="true" spans="1:9">
      <c r="A115" s="8" t="s">
        <v>889</v>
      </c>
      <c r="B115" s="8">
        <v>39</v>
      </c>
      <c r="C115" s="8" t="s">
        <v>4336</v>
      </c>
      <c r="D115" s="8" t="s">
        <v>1589</v>
      </c>
      <c r="E115" s="8" t="s">
        <v>1591</v>
      </c>
      <c r="F115" s="8" t="s">
        <v>1592</v>
      </c>
      <c r="G115" s="8" t="s">
        <v>4339</v>
      </c>
      <c r="H115" s="10">
        <v>61.9</v>
      </c>
      <c r="I115" s="8" t="s">
        <v>4338</v>
      </c>
    </row>
    <row r="116" hidden="true" spans="1:9">
      <c r="A116" s="8" t="s">
        <v>889</v>
      </c>
      <c r="B116" s="8">
        <v>40</v>
      </c>
      <c r="C116" s="8" t="s">
        <v>4336</v>
      </c>
      <c r="D116" s="8" t="s">
        <v>1602</v>
      </c>
      <c r="E116" s="8" t="s">
        <v>1604</v>
      </c>
      <c r="F116" s="8" t="s">
        <v>1605</v>
      </c>
      <c r="G116" s="8" t="s">
        <v>4339</v>
      </c>
      <c r="H116" s="10">
        <v>718</v>
      </c>
      <c r="I116" s="8" t="s">
        <v>4338</v>
      </c>
    </row>
    <row r="117" hidden="true" spans="1:9">
      <c r="A117" s="8" t="s">
        <v>889</v>
      </c>
      <c r="B117" s="8">
        <v>41</v>
      </c>
      <c r="C117" s="8" t="s">
        <v>4336</v>
      </c>
      <c r="D117" s="8" t="s">
        <v>1614</v>
      </c>
      <c r="E117" s="8" t="s">
        <v>1616</v>
      </c>
      <c r="F117" s="8" t="s">
        <v>206</v>
      </c>
      <c r="G117" s="8" t="s">
        <v>4340</v>
      </c>
      <c r="H117" s="10">
        <v>2.365</v>
      </c>
      <c r="I117" s="8" t="s">
        <v>4338</v>
      </c>
    </row>
    <row r="118" hidden="true" spans="1:9">
      <c r="A118" s="8" t="s">
        <v>889</v>
      </c>
      <c r="B118" s="8">
        <v>41</v>
      </c>
      <c r="C118" s="8" t="s">
        <v>4336</v>
      </c>
      <c r="D118" s="8" t="s">
        <v>1614</v>
      </c>
      <c r="E118" s="8" t="s">
        <v>1623</v>
      </c>
      <c r="F118" s="8" t="s">
        <v>686</v>
      </c>
      <c r="G118" s="8" t="s">
        <v>4339</v>
      </c>
      <c r="H118" s="10">
        <v>1.3155</v>
      </c>
      <c r="I118" s="8" t="s">
        <v>4338</v>
      </c>
    </row>
    <row r="119" hidden="true" spans="1:9">
      <c r="A119" s="8" t="s">
        <v>889</v>
      </c>
      <c r="B119" s="8">
        <v>44</v>
      </c>
      <c r="C119" s="8" t="s">
        <v>4336</v>
      </c>
      <c r="D119" s="8" t="s">
        <v>1633</v>
      </c>
      <c r="E119" s="8" t="s">
        <v>1635</v>
      </c>
      <c r="F119" s="8" t="s">
        <v>1636</v>
      </c>
      <c r="G119" s="8" t="s">
        <v>4337</v>
      </c>
      <c r="H119" s="10">
        <v>218.86</v>
      </c>
      <c r="I119" s="8" t="s">
        <v>4341</v>
      </c>
    </row>
    <row r="120" hidden="true" spans="1:9">
      <c r="A120" s="8" t="s">
        <v>889</v>
      </c>
      <c r="B120" s="8">
        <v>45</v>
      </c>
      <c r="C120" s="8" t="s">
        <v>4336</v>
      </c>
      <c r="D120" s="8" t="s">
        <v>1644</v>
      </c>
      <c r="E120" s="8" t="s">
        <v>1646</v>
      </c>
      <c r="F120" s="8" t="s">
        <v>1653</v>
      </c>
      <c r="G120" s="8" t="s">
        <v>4337</v>
      </c>
      <c r="H120" s="10">
        <v>415.97</v>
      </c>
      <c r="I120" s="8" t="s">
        <v>4338</v>
      </c>
    </row>
    <row r="121" hidden="true" spans="1:9">
      <c r="A121" s="8" t="s">
        <v>889</v>
      </c>
      <c r="B121" s="8">
        <v>45</v>
      </c>
      <c r="C121" s="8" t="s">
        <v>4336</v>
      </c>
      <c r="D121" s="8" t="s">
        <v>1644</v>
      </c>
      <c r="E121" s="8" t="s">
        <v>1646</v>
      </c>
      <c r="F121" s="8" t="s">
        <v>1653</v>
      </c>
      <c r="G121" s="8" t="s">
        <v>4340</v>
      </c>
      <c r="H121" s="10">
        <v>224</v>
      </c>
      <c r="I121" s="8" t="s">
        <v>4338</v>
      </c>
    </row>
    <row r="122" hidden="true" spans="1:9">
      <c r="A122" s="8" t="s">
        <v>889</v>
      </c>
      <c r="B122" s="8">
        <v>45</v>
      </c>
      <c r="C122" s="8" t="s">
        <v>4336</v>
      </c>
      <c r="D122" s="8" t="s">
        <v>1644</v>
      </c>
      <c r="E122" s="8" t="s">
        <v>1646</v>
      </c>
      <c r="F122" s="8" t="s">
        <v>1653</v>
      </c>
      <c r="G122" s="8" t="s">
        <v>4339</v>
      </c>
      <c r="H122" s="10">
        <v>223.99</v>
      </c>
      <c r="I122" s="8" t="s">
        <v>4338</v>
      </c>
    </row>
    <row r="123" hidden="true" spans="1:9">
      <c r="A123" s="8" t="s">
        <v>889</v>
      </c>
      <c r="B123" s="8">
        <v>46</v>
      </c>
      <c r="C123" s="8" t="s">
        <v>4336</v>
      </c>
      <c r="D123" s="8" t="s">
        <v>1666</v>
      </c>
      <c r="E123" s="8" t="s">
        <v>1668</v>
      </c>
      <c r="F123" s="8" t="s">
        <v>1670</v>
      </c>
      <c r="G123" s="8" t="s">
        <v>4339</v>
      </c>
      <c r="H123" s="10">
        <v>22</v>
      </c>
      <c r="I123" s="8" t="s">
        <v>4338</v>
      </c>
    </row>
    <row r="124" hidden="true" spans="1:9">
      <c r="A124" s="8" t="s">
        <v>889</v>
      </c>
      <c r="B124" s="8">
        <v>47</v>
      </c>
      <c r="C124" s="8" t="s">
        <v>4336</v>
      </c>
      <c r="D124" s="8" t="s">
        <v>1674</v>
      </c>
      <c r="E124" s="8" t="s">
        <v>1676</v>
      </c>
      <c r="F124" s="8" t="s">
        <v>1680</v>
      </c>
      <c r="G124" s="8" t="s">
        <v>4339</v>
      </c>
      <c r="H124" s="10">
        <v>0.480833333333333</v>
      </c>
      <c r="I124" s="8" t="s">
        <v>4338</v>
      </c>
    </row>
    <row r="125" ht="24" hidden="true" spans="1:9">
      <c r="A125" s="8" t="s">
        <v>889</v>
      </c>
      <c r="B125" s="8">
        <v>48</v>
      </c>
      <c r="C125" s="8" t="s">
        <v>4336</v>
      </c>
      <c r="D125" s="8" t="s">
        <v>1707</v>
      </c>
      <c r="E125" s="8" t="s">
        <v>1709</v>
      </c>
      <c r="F125" s="8" t="s">
        <v>1710</v>
      </c>
      <c r="G125" s="8" t="s">
        <v>4339</v>
      </c>
      <c r="H125" s="10">
        <v>1.47611111111111</v>
      </c>
      <c r="I125" s="8" t="s">
        <v>4338</v>
      </c>
    </row>
    <row r="126" hidden="true" spans="1:9">
      <c r="A126" s="8" t="s">
        <v>889</v>
      </c>
      <c r="B126" s="8">
        <v>49</v>
      </c>
      <c r="C126" s="8" t="s">
        <v>4336</v>
      </c>
      <c r="D126" s="8" t="s">
        <v>1720</v>
      </c>
      <c r="E126" s="8" t="s">
        <v>1722</v>
      </c>
      <c r="F126" s="8" t="s">
        <v>686</v>
      </c>
      <c r="G126" s="8" t="s">
        <v>4337</v>
      </c>
      <c r="H126" s="10">
        <v>3.27142857142857</v>
      </c>
      <c r="I126" s="8" t="s">
        <v>4338</v>
      </c>
    </row>
    <row r="127" hidden="true" spans="1:9">
      <c r="A127" s="8" t="s">
        <v>889</v>
      </c>
      <c r="B127" s="8">
        <v>49</v>
      </c>
      <c r="C127" s="8" t="s">
        <v>4336</v>
      </c>
      <c r="D127" s="8" t="s">
        <v>1720</v>
      </c>
      <c r="E127" s="8" t="s">
        <v>1722</v>
      </c>
      <c r="F127" s="8" t="s">
        <v>686</v>
      </c>
      <c r="G127" s="8" t="s">
        <v>4340</v>
      </c>
      <c r="H127" s="10">
        <v>3.2</v>
      </c>
      <c r="I127" s="8" t="s">
        <v>4338</v>
      </c>
    </row>
    <row r="128" hidden="true" spans="1:9">
      <c r="A128" s="8" t="s">
        <v>889</v>
      </c>
      <c r="B128" s="8">
        <v>49</v>
      </c>
      <c r="C128" s="8" t="s">
        <v>4336</v>
      </c>
      <c r="D128" s="8" t="s">
        <v>1720</v>
      </c>
      <c r="E128" s="8" t="s">
        <v>1722</v>
      </c>
      <c r="F128" s="8" t="s">
        <v>686</v>
      </c>
      <c r="G128" s="8" t="s">
        <v>4339</v>
      </c>
      <c r="H128" s="10">
        <v>1.21966666666667</v>
      </c>
      <c r="I128" s="8" t="s">
        <v>4338</v>
      </c>
    </row>
    <row r="129" hidden="true" spans="1:9">
      <c r="A129" s="8" t="s">
        <v>889</v>
      </c>
      <c r="B129" s="8">
        <v>50</v>
      </c>
      <c r="C129" s="8" t="s">
        <v>4336</v>
      </c>
      <c r="D129" s="8" t="s">
        <v>1728</v>
      </c>
      <c r="E129" s="8" t="s">
        <v>1728</v>
      </c>
      <c r="F129" s="8" t="s">
        <v>1731</v>
      </c>
      <c r="G129" s="8" t="s">
        <v>4339</v>
      </c>
      <c r="H129" s="10">
        <v>0.416785714285714</v>
      </c>
      <c r="I129" s="8" t="s">
        <v>4338</v>
      </c>
    </row>
    <row r="130" hidden="true" spans="1:9">
      <c r="A130" s="8" t="s">
        <v>889</v>
      </c>
      <c r="B130" s="8">
        <v>51</v>
      </c>
      <c r="C130" s="8" t="s">
        <v>4336</v>
      </c>
      <c r="D130" s="8" t="s">
        <v>1745</v>
      </c>
      <c r="E130" s="8" t="s">
        <v>1747</v>
      </c>
      <c r="F130" s="8" t="s">
        <v>1748</v>
      </c>
      <c r="G130" s="8" t="s">
        <v>4339</v>
      </c>
      <c r="H130" s="10">
        <v>110.25</v>
      </c>
      <c r="I130" s="8" t="s">
        <v>4338</v>
      </c>
    </row>
    <row r="131" hidden="true" spans="1:9">
      <c r="A131" s="8" t="s">
        <v>889</v>
      </c>
      <c r="B131" s="8">
        <v>51</v>
      </c>
      <c r="C131" s="8" t="s">
        <v>4336</v>
      </c>
      <c r="D131" s="8" t="s">
        <v>1745</v>
      </c>
      <c r="E131" s="8" t="s">
        <v>1753</v>
      </c>
      <c r="F131" s="8" t="s">
        <v>1754</v>
      </c>
      <c r="G131" s="8" t="s">
        <v>4339</v>
      </c>
      <c r="H131" s="10">
        <v>271.47</v>
      </c>
      <c r="I131" s="8" t="s">
        <v>4338</v>
      </c>
    </row>
    <row r="132" hidden="true" spans="1:9">
      <c r="A132" s="8" t="s">
        <v>889</v>
      </c>
      <c r="B132" s="8">
        <v>52</v>
      </c>
      <c r="C132" s="8" t="s">
        <v>4336</v>
      </c>
      <c r="D132" s="8" t="s">
        <v>1758</v>
      </c>
      <c r="E132" s="8" t="s">
        <v>1760</v>
      </c>
      <c r="F132" s="8" t="s">
        <v>308</v>
      </c>
      <c r="G132" s="8" t="s">
        <v>4339</v>
      </c>
      <c r="H132" s="10">
        <v>71</v>
      </c>
      <c r="I132" s="8" t="s">
        <v>4338</v>
      </c>
    </row>
    <row r="133" hidden="true" spans="1:9">
      <c r="A133" s="8" t="s">
        <v>889</v>
      </c>
      <c r="B133" s="8">
        <v>53</v>
      </c>
      <c r="C133" s="8" t="s">
        <v>4336</v>
      </c>
      <c r="D133" s="8" t="s">
        <v>1773</v>
      </c>
      <c r="E133" s="8" t="s">
        <v>1775</v>
      </c>
      <c r="F133" s="8" t="s">
        <v>199</v>
      </c>
      <c r="G133" s="8" t="s">
        <v>4339</v>
      </c>
      <c r="H133" s="10">
        <v>2.52785714285714</v>
      </c>
      <c r="I133" s="8" t="s">
        <v>4338</v>
      </c>
    </row>
    <row r="134" hidden="true" spans="1:9">
      <c r="A134" s="8" t="s">
        <v>889</v>
      </c>
      <c r="B134" s="8">
        <v>54</v>
      </c>
      <c r="C134" s="8" t="s">
        <v>4336</v>
      </c>
      <c r="D134" s="8" t="s">
        <v>1780</v>
      </c>
      <c r="E134" s="8" t="s">
        <v>1782</v>
      </c>
      <c r="F134" s="8" t="s">
        <v>1783</v>
      </c>
      <c r="G134" s="8" t="s">
        <v>4339</v>
      </c>
      <c r="H134" s="10">
        <v>31.5</v>
      </c>
      <c r="I134" s="8" t="s">
        <v>4338</v>
      </c>
    </row>
    <row r="135" hidden="true" spans="1:9">
      <c r="A135" s="8" t="s">
        <v>889</v>
      </c>
      <c r="B135" s="8">
        <v>55</v>
      </c>
      <c r="C135" s="8" t="s">
        <v>4336</v>
      </c>
      <c r="D135" s="8" t="s">
        <v>1795</v>
      </c>
      <c r="E135" s="8" t="s">
        <v>1797</v>
      </c>
      <c r="F135" s="8" t="s">
        <v>1798</v>
      </c>
      <c r="G135" s="8" t="s">
        <v>4340</v>
      </c>
      <c r="H135" s="10">
        <v>128.4</v>
      </c>
      <c r="I135" s="8" t="s">
        <v>4338</v>
      </c>
    </row>
    <row r="136" hidden="true" spans="1:9">
      <c r="A136" s="8" t="s">
        <v>889</v>
      </c>
      <c r="B136" s="8">
        <v>55</v>
      </c>
      <c r="C136" s="8" t="s">
        <v>4336</v>
      </c>
      <c r="D136" s="8" t="s">
        <v>1795</v>
      </c>
      <c r="E136" s="8" t="s">
        <v>1797</v>
      </c>
      <c r="F136" s="8" t="s">
        <v>1798</v>
      </c>
      <c r="G136" s="8" t="s">
        <v>4339</v>
      </c>
      <c r="H136" s="10">
        <v>128.39</v>
      </c>
      <c r="I136" s="8" t="s">
        <v>4338</v>
      </c>
    </row>
    <row r="137" hidden="true" spans="1:9">
      <c r="A137" s="8" t="s">
        <v>889</v>
      </c>
      <c r="B137" s="8">
        <v>56</v>
      </c>
      <c r="C137" s="8" t="s">
        <v>4336</v>
      </c>
      <c r="D137" s="8" t="s">
        <v>1815</v>
      </c>
      <c r="E137" s="8" t="s">
        <v>1817</v>
      </c>
      <c r="F137" s="8" t="s">
        <v>1818</v>
      </c>
      <c r="G137" s="8" t="s">
        <v>4339</v>
      </c>
      <c r="H137" s="10">
        <v>438.04</v>
      </c>
      <c r="I137" s="8" t="s">
        <v>4338</v>
      </c>
    </row>
    <row r="138" ht="24" hidden="true" spans="1:9">
      <c r="A138" s="8" t="s">
        <v>889</v>
      </c>
      <c r="B138" s="8">
        <v>57</v>
      </c>
      <c r="C138" s="8" t="s">
        <v>4336</v>
      </c>
      <c r="D138" s="8" t="s">
        <v>3493</v>
      </c>
      <c r="E138" s="8" t="s">
        <v>3495</v>
      </c>
      <c r="F138" s="8" t="s">
        <v>3496</v>
      </c>
      <c r="G138" s="8" t="s">
        <v>4339</v>
      </c>
      <c r="H138" s="10">
        <v>1.4625</v>
      </c>
      <c r="I138" s="8" t="s">
        <v>4338</v>
      </c>
    </row>
    <row r="139" ht="24" hidden="true" spans="1:9">
      <c r="A139" s="8" t="s">
        <v>889</v>
      </c>
      <c r="B139" s="8">
        <v>58</v>
      </c>
      <c r="C139" s="8" t="s">
        <v>4336</v>
      </c>
      <c r="D139" s="8" t="s">
        <v>1825</v>
      </c>
      <c r="E139" s="8" t="s">
        <v>1827</v>
      </c>
      <c r="F139" s="8" t="s">
        <v>4364</v>
      </c>
      <c r="G139" s="8" t="s">
        <v>4339</v>
      </c>
      <c r="H139" s="10">
        <v>1.401</v>
      </c>
      <c r="I139" s="8" t="s">
        <v>4338</v>
      </c>
    </row>
    <row r="140" hidden="true" spans="1:9">
      <c r="A140" s="8" t="s">
        <v>889</v>
      </c>
      <c r="B140" s="8">
        <v>59</v>
      </c>
      <c r="C140" s="8" t="s">
        <v>4336</v>
      </c>
      <c r="D140" s="8" t="s">
        <v>1835</v>
      </c>
      <c r="E140" s="8" t="s">
        <v>1837</v>
      </c>
      <c r="F140" s="8" t="s">
        <v>1839</v>
      </c>
      <c r="G140" s="8" t="s">
        <v>4339</v>
      </c>
      <c r="H140" s="10">
        <v>144.21</v>
      </c>
      <c r="I140" s="8" t="s">
        <v>4338</v>
      </c>
    </row>
    <row r="141" hidden="true" spans="1:9">
      <c r="A141" s="8" t="s">
        <v>889</v>
      </c>
      <c r="B141" s="8">
        <v>60</v>
      </c>
      <c r="C141" s="8" t="s">
        <v>4336</v>
      </c>
      <c r="D141" s="8" t="s">
        <v>1844</v>
      </c>
      <c r="E141" s="8" t="s">
        <v>1846</v>
      </c>
      <c r="F141" s="8" t="s">
        <v>1847</v>
      </c>
      <c r="G141" s="8" t="s">
        <v>4339</v>
      </c>
      <c r="H141" s="10">
        <v>4.8</v>
      </c>
      <c r="I141" s="8" t="s">
        <v>4338</v>
      </c>
    </row>
    <row r="142" hidden="true" spans="1:9">
      <c r="A142" s="8" t="s">
        <v>889</v>
      </c>
      <c r="B142" s="8">
        <v>61</v>
      </c>
      <c r="C142" s="8" t="s">
        <v>4336</v>
      </c>
      <c r="D142" s="8" t="s">
        <v>1850</v>
      </c>
      <c r="E142" s="8" t="s">
        <v>1852</v>
      </c>
      <c r="F142" s="8" t="s">
        <v>1854</v>
      </c>
      <c r="G142" s="8" t="s">
        <v>4337</v>
      </c>
      <c r="H142" s="10">
        <v>6.52642857142857</v>
      </c>
      <c r="I142" s="8" t="s">
        <v>4338</v>
      </c>
    </row>
    <row r="143" hidden="true" spans="1:9">
      <c r="A143" s="8" t="s">
        <v>889</v>
      </c>
      <c r="B143" s="8">
        <v>61</v>
      </c>
      <c r="C143" s="8" t="s">
        <v>4336</v>
      </c>
      <c r="D143" s="8" t="s">
        <v>1850</v>
      </c>
      <c r="E143" s="8" t="s">
        <v>1852</v>
      </c>
      <c r="F143" s="8" t="s">
        <v>1854</v>
      </c>
      <c r="G143" s="8" t="s">
        <v>4339</v>
      </c>
      <c r="H143" s="10">
        <v>6.52571428571429</v>
      </c>
      <c r="I143" s="8" t="s">
        <v>4338</v>
      </c>
    </row>
    <row r="144" ht="24" hidden="true" spans="1:9">
      <c r="A144" s="8" t="s">
        <v>889</v>
      </c>
      <c r="B144" s="8">
        <v>63</v>
      </c>
      <c r="C144" s="8" t="s">
        <v>4336</v>
      </c>
      <c r="D144" s="8" t="s">
        <v>1861</v>
      </c>
      <c r="E144" s="8" t="s">
        <v>1863</v>
      </c>
      <c r="F144" s="8" t="s">
        <v>1872</v>
      </c>
      <c r="G144" s="8" t="s">
        <v>4340</v>
      </c>
      <c r="H144" s="10">
        <v>32.88</v>
      </c>
      <c r="I144" s="8" t="s">
        <v>4341</v>
      </c>
    </row>
    <row r="145" hidden="true" spans="1:9">
      <c r="A145" s="8" t="s">
        <v>889</v>
      </c>
      <c r="B145" s="8">
        <v>64</v>
      </c>
      <c r="C145" s="8" t="s">
        <v>4336</v>
      </c>
      <c r="D145" s="8" t="s">
        <v>1882</v>
      </c>
      <c r="E145" s="8" t="s">
        <v>1882</v>
      </c>
      <c r="F145" s="8" t="s">
        <v>1885</v>
      </c>
      <c r="G145" s="8" t="s">
        <v>4339</v>
      </c>
      <c r="H145" s="10">
        <v>28.95</v>
      </c>
      <c r="I145" s="8" t="s">
        <v>4338</v>
      </c>
    </row>
    <row r="146" hidden="true" spans="1:9">
      <c r="A146" s="8" t="s">
        <v>889</v>
      </c>
      <c r="B146" s="8">
        <v>65</v>
      </c>
      <c r="C146" s="8" t="s">
        <v>4336</v>
      </c>
      <c r="D146" s="8" t="s">
        <v>1912</v>
      </c>
      <c r="E146" s="8" t="s">
        <v>1914</v>
      </c>
      <c r="F146" s="8" t="s">
        <v>1915</v>
      </c>
      <c r="G146" s="8" t="s">
        <v>4339</v>
      </c>
      <c r="H146" s="10">
        <v>19.8</v>
      </c>
      <c r="I146" s="8" t="s">
        <v>4338</v>
      </c>
    </row>
    <row r="147" hidden="true" spans="1:9">
      <c r="A147" s="8" t="s">
        <v>889</v>
      </c>
      <c r="B147" s="8">
        <v>66</v>
      </c>
      <c r="C147" s="8" t="s">
        <v>4336</v>
      </c>
      <c r="D147" s="8" t="s">
        <v>1926</v>
      </c>
      <c r="E147" s="8" t="s">
        <v>1928</v>
      </c>
      <c r="F147" s="8" t="s">
        <v>180</v>
      </c>
      <c r="G147" s="8" t="s">
        <v>4339</v>
      </c>
      <c r="H147" s="10">
        <v>2.45</v>
      </c>
      <c r="I147" s="8" t="s">
        <v>4338</v>
      </c>
    </row>
    <row r="148" hidden="true" spans="1:9">
      <c r="A148" s="8" t="s">
        <v>889</v>
      </c>
      <c r="B148" s="8">
        <v>67</v>
      </c>
      <c r="C148" s="8" t="s">
        <v>4336</v>
      </c>
      <c r="D148" s="8" t="s">
        <v>1934</v>
      </c>
      <c r="E148" s="8" t="s">
        <v>1936</v>
      </c>
      <c r="F148" s="8" t="s">
        <v>1938</v>
      </c>
      <c r="G148" s="8" t="s">
        <v>4339</v>
      </c>
      <c r="H148" s="10">
        <v>16.67</v>
      </c>
      <c r="I148" s="8" t="s">
        <v>4338</v>
      </c>
    </row>
    <row r="149" hidden="true" spans="1:9">
      <c r="A149" s="8" t="s">
        <v>889</v>
      </c>
      <c r="B149" s="8">
        <v>68</v>
      </c>
      <c r="C149" s="8" t="s">
        <v>4336</v>
      </c>
      <c r="D149" s="8" t="s">
        <v>1950</v>
      </c>
      <c r="E149" s="8" t="s">
        <v>1952</v>
      </c>
      <c r="F149" s="8" t="s">
        <v>246</v>
      </c>
      <c r="G149" s="8" t="s">
        <v>4337</v>
      </c>
      <c r="H149" s="10">
        <v>4.331</v>
      </c>
      <c r="I149" s="8" t="s">
        <v>4338</v>
      </c>
    </row>
    <row r="150" hidden="true" spans="1:9">
      <c r="A150" s="8" t="s">
        <v>889</v>
      </c>
      <c r="B150" s="8">
        <v>68</v>
      </c>
      <c r="C150" s="8" t="s">
        <v>4336</v>
      </c>
      <c r="D150" s="8" t="s">
        <v>1950</v>
      </c>
      <c r="E150" s="8" t="s">
        <v>1952</v>
      </c>
      <c r="F150" s="8" t="s">
        <v>206</v>
      </c>
      <c r="G150" s="8" t="s">
        <v>4340</v>
      </c>
      <c r="H150" s="10">
        <v>1.67428571428571</v>
      </c>
      <c r="I150" s="8" t="s">
        <v>4338</v>
      </c>
    </row>
    <row r="151" ht="36" hidden="true" spans="1:9">
      <c r="A151" s="8" t="s">
        <v>889</v>
      </c>
      <c r="B151" s="8">
        <v>69</v>
      </c>
      <c r="C151" s="8" t="s">
        <v>4336</v>
      </c>
      <c r="D151" s="8" t="s">
        <v>1960</v>
      </c>
      <c r="E151" s="8" t="s">
        <v>1962</v>
      </c>
      <c r="F151" s="8" t="s">
        <v>1975</v>
      </c>
      <c r="G151" s="8" t="s">
        <v>4339</v>
      </c>
      <c r="H151" s="10">
        <v>33.08</v>
      </c>
      <c r="I151" s="8" t="s">
        <v>4341</v>
      </c>
    </row>
    <row r="152" ht="36" hidden="true" spans="1:9">
      <c r="A152" s="8" t="s">
        <v>889</v>
      </c>
      <c r="B152" s="8">
        <v>70</v>
      </c>
      <c r="C152" s="8" t="s">
        <v>4336</v>
      </c>
      <c r="D152" s="8" t="s">
        <v>2028</v>
      </c>
      <c r="E152" s="8" t="s">
        <v>2042</v>
      </c>
      <c r="F152" s="8" t="s">
        <v>4365</v>
      </c>
      <c r="G152" s="8" t="s">
        <v>4339</v>
      </c>
      <c r="H152" s="10">
        <v>68.85</v>
      </c>
      <c r="I152" s="8" t="s">
        <v>4341</v>
      </c>
    </row>
    <row r="153" hidden="true" spans="1:9">
      <c r="A153" s="8" t="s">
        <v>889</v>
      </c>
      <c r="B153" s="8">
        <v>71</v>
      </c>
      <c r="C153" s="8" t="s">
        <v>4336</v>
      </c>
      <c r="D153" s="8" t="s">
        <v>2055</v>
      </c>
      <c r="E153" s="8" t="s">
        <v>2057</v>
      </c>
      <c r="F153" s="8" t="s">
        <v>2074</v>
      </c>
      <c r="G153" s="8" t="s">
        <v>4340</v>
      </c>
      <c r="H153" s="10">
        <v>49.5</v>
      </c>
      <c r="I153" s="8" t="s">
        <v>4338</v>
      </c>
    </row>
    <row r="154" hidden="true" spans="1:9">
      <c r="A154" s="8" t="s">
        <v>889</v>
      </c>
      <c r="B154" s="8">
        <v>72</v>
      </c>
      <c r="C154" s="8" t="s">
        <v>4336</v>
      </c>
      <c r="D154" s="8" t="s">
        <v>2089</v>
      </c>
      <c r="E154" s="8" t="s">
        <v>2097</v>
      </c>
      <c r="F154" s="8" t="s">
        <v>206</v>
      </c>
      <c r="G154" s="8" t="s">
        <v>4340</v>
      </c>
      <c r="H154" s="10">
        <v>3</v>
      </c>
      <c r="I154" s="8" t="s">
        <v>4338</v>
      </c>
    </row>
    <row r="155" hidden="true" spans="1:9">
      <c r="A155" s="8" t="s">
        <v>889</v>
      </c>
      <c r="B155" s="8">
        <v>72</v>
      </c>
      <c r="C155" s="8" t="s">
        <v>4336</v>
      </c>
      <c r="D155" s="8" t="s">
        <v>2089</v>
      </c>
      <c r="E155" s="8" t="s">
        <v>2097</v>
      </c>
      <c r="F155" s="8" t="s">
        <v>206</v>
      </c>
      <c r="G155" s="8" t="s">
        <v>4339</v>
      </c>
      <c r="H155" s="10">
        <v>1.0125</v>
      </c>
      <c r="I155" s="8" t="s">
        <v>4338</v>
      </c>
    </row>
    <row r="156" ht="15" customHeight="true" spans="1:9">
      <c r="A156" s="8" t="s">
        <v>889</v>
      </c>
      <c r="B156" s="8">
        <v>73</v>
      </c>
      <c r="C156" s="8" t="s">
        <v>4336</v>
      </c>
      <c r="D156" s="8" t="s">
        <v>2101</v>
      </c>
      <c r="E156" s="8" t="s">
        <v>2101</v>
      </c>
      <c r="F156" s="8" t="s">
        <v>2110</v>
      </c>
      <c r="G156" s="8" t="s">
        <v>4337</v>
      </c>
      <c r="H156" s="10" t="s">
        <v>4366</v>
      </c>
      <c r="I156" s="8" t="s">
        <v>4338</v>
      </c>
    </row>
    <row r="157" spans="1:9">
      <c r="A157" s="8" t="s">
        <v>889</v>
      </c>
      <c r="B157" s="8">
        <v>73</v>
      </c>
      <c r="C157" s="8" t="s">
        <v>4336</v>
      </c>
      <c r="D157" s="8" t="s">
        <v>2101</v>
      </c>
      <c r="E157" s="8" t="s">
        <v>2101</v>
      </c>
      <c r="F157" s="8" t="s">
        <v>2104</v>
      </c>
      <c r="G157" s="8" t="s">
        <v>4339</v>
      </c>
      <c r="H157" s="10" t="s">
        <v>4366</v>
      </c>
      <c r="I157" s="8" t="s">
        <v>4338</v>
      </c>
    </row>
    <row r="158" ht="36" spans="1:9">
      <c r="A158" s="8" t="s">
        <v>889</v>
      </c>
      <c r="B158" s="8">
        <v>74</v>
      </c>
      <c r="C158" s="8" t="s">
        <v>4336</v>
      </c>
      <c r="D158" s="8" t="s">
        <v>2124</v>
      </c>
      <c r="E158" s="8" t="s">
        <v>2124</v>
      </c>
      <c r="F158" s="8" t="s">
        <v>2127</v>
      </c>
      <c r="G158" s="8" t="s">
        <v>4337</v>
      </c>
      <c r="H158" s="10" t="s">
        <v>4366</v>
      </c>
      <c r="I158" s="8" t="s">
        <v>4338</v>
      </c>
    </row>
    <row r="159" hidden="true" spans="1:9">
      <c r="A159" s="8" t="s">
        <v>889</v>
      </c>
      <c r="B159" s="8">
        <v>75</v>
      </c>
      <c r="C159" s="8" t="s">
        <v>4336</v>
      </c>
      <c r="D159" s="8" t="s">
        <v>2132</v>
      </c>
      <c r="E159" s="8" t="s">
        <v>2134</v>
      </c>
      <c r="F159" s="8" t="s">
        <v>2135</v>
      </c>
      <c r="G159" s="8" t="s">
        <v>4339</v>
      </c>
      <c r="H159" s="10">
        <v>31.8</v>
      </c>
      <c r="I159" s="8" t="s">
        <v>4338</v>
      </c>
    </row>
    <row r="160" ht="36" hidden="true" spans="1:9">
      <c r="A160" s="8" t="s">
        <v>889</v>
      </c>
      <c r="B160" s="8">
        <v>76</v>
      </c>
      <c r="C160" s="8" t="s">
        <v>4336</v>
      </c>
      <c r="D160" s="8" t="s">
        <v>2139</v>
      </c>
      <c r="E160" s="8" t="s">
        <v>2139</v>
      </c>
      <c r="F160" s="8" t="s">
        <v>2142</v>
      </c>
      <c r="G160" s="8" t="s">
        <v>4339</v>
      </c>
      <c r="H160" s="10">
        <v>3.69</v>
      </c>
      <c r="I160" s="8" t="s">
        <v>4338</v>
      </c>
    </row>
    <row r="161" ht="24" hidden="true" spans="1:9">
      <c r="A161" s="8" t="s">
        <v>889</v>
      </c>
      <c r="B161" s="8">
        <v>78</v>
      </c>
      <c r="C161" s="8" t="s">
        <v>4336</v>
      </c>
      <c r="D161" s="8" t="s">
        <v>2160</v>
      </c>
      <c r="E161" s="8" t="s">
        <v>2162</v>
      </c>
      <c r="F161" s="8" t="s">
        <v>2163</v>
      </c>
      <c r="G161" s="8" t="s">
        <v>4340</v>
      </c>
      <c r="H161" s="10">
        <v>2.34</v>
      </c>
      <c r="I161" s="8" t="s">
        <v>4338</v>
      </c>
    </row>
    <row r="162" ht="24" hidden="true" spans="1:9">
      <c r="A162" s="8" t="s">
        <v>889</v>
      </c>
      <c r="B162" s="8">
        <v>78</v>
      </c>
      <c r="C162" s="8" t="s">
        <v>4336</v>
      </c>
      <c r="D162" s="8" t="s">
        <v>2160</v>
      </c>
      <c r="E162" s="8" t="s">
        <v>2162</v>
      </c>
      <c r="F162" s="8" t="s">
        <v>2163</v>
      </c>
      <c r="G162" s="8" t="s">
        <v>4339</v>
      </c>
      <c r="H162" s="10">
        <v>2.33</v>
      </c>
      <c r="I162" s="8" t="s">
        <v>4338</v>
      </c>
    </row>
    <row r="163" hidden="true" spans="1:9">
      <c r="A163" s="8" t="s">
        <v>889</v>
      </c>
      <c r="B163" s="8">
        <v>79</v>
      </c>
      <c r="C163" s="8" t="s">
        <v>4336</v>
      </c>
      <c r="D163" s="8" t="s">
        <v>2172</v>
      </c>
      <c r="E163" s="8" t="s">
        <v>2174</v>
      </c>
      <c r="F163" s="8" t="s">
        <v>2176</v>
      </c>
      <c r="G163" s="8" t="s">
        <v>4339</v>
      </c>
      <c r="H163" s="10">
        <v>37.62</v>
      </c>
      <c r="I163" s="8" t="s">
        <v>4338</v>
      </c>
    </row>
    <row r="164" ht="24" hidden="true" spans="1:9">
      <c r="A164" s="8" t="s">
        <v>889</v>
      </c>
      <c r="B164" s="8">
        <v>80</v>
      </c>
      <c r="C164" s="8" t="s">
        <v>4336</v>
      </c>
      <c r="D164" s="8" t="s">
        <v>2181</v>
      </c>
      <c r="E164" s="8" t="s">
        <v>2183</v>
      </c>
      <c r="F164" s="8" t="s">
        <v>2202</v>
      </c>
      <c r="G164" s="8" t="s">
        <v>4337</v>
      </c>
      <c r="H164" s="10">
        <v>26.52</v>
      </c>
      <c r="I164" s="8" t="s">
        <v>4341</v>
      </c>
    </row>
    <row r="165" ht="24" hidden="true" spans="1:9">
      <c r="A165" s="8" t="s">
        <v>889</v>
      </c>
      <c r="B165" s="8">
        <v>80</v>
      </c>
      <c r="C165" s="8" t="s">
        <v>4336</v>
      </c>
      <c r="D165" s="8" t="s">
        <v>2181</v>
      </c>
      <c r="E165" s="8" t="s">
        <v>2183</v>
      </c>
      <c r="F165" s="8" t="s">
        <v>2184</v>
      </c>
      <c r="G165" s="8" t="s">
        <v>4339</v>
      </c>
      <c r="H165" s="10">
        <v>8.23</v>
      </c>
      <c r="I165" s="8" t="s">
        <v>4341</v>
      </c>
    </row>
    <row r="166" ht="24" hidden="true" spans="1:9">
      <c r="A166" s="8" t="s">
        <v>889</v>
      </c>
      <c r="B166" s="8">
        <v>81</v>
      </c>
      <c r="C166" s="8" t="s">
        <v>4336</v>
      </c>
      <c r="D166" s="8" t="s">
        <v>2206</v>
      </c>
      <c r="E166" s="8" t="s">
        <v>2208</v>
      </c>
      <c r="F166" s="8" t="s">
        <v>4367</v>
      </c>
      <c r="G166" s="8" t="s">
        <v>4337</v>
      </c>
      <c r="H166" s="10">
        <v>28.18</v>
      </c>
      <c r="I166" s="8" t="s">
        <v>4341</v>
      </c>
    </row>
    <row r="167" ht="24" hidden="true" spans="1:9">
      <c r="A167" s="8" t="s">
        <v>889</v>
      </c>
      <c r="B167" s="8">
        <v>81</v>
      </c>
      <c r="C167" s="8" t="s">
        <v>4336</v>
      </c>
      <c r="D167" s="8" t="s">
        <v>2206</v>
      </c>
      <c r="E167" s="8" t="s">
        <v>2208</v>
      </c>
      <c r="F167" s="8" t="s">
        <v>2210</v>
      </c>
      <c r="G167" s="8" t="s">
        <v>4339</v>
      </c>
      <c r="H167" s="10">
        <v>19</v>
      </c>
      <c r="I167" s="8" t="s">
        <v>4341</v>
      </c>
    </row>
    <row r="168" hidden="true" spans="1:9">
      <c r="A168" s="8" t="s">
        <v>889</v>
      </c>
      <c r="B168" s="8">
        <v>82</v>
      </c>
      <c r="C168" s="8" t="s">
        <v>4336</v>
      </c>
      <c r="D168" s="8" t="s">
        <v>2218</v>
      </c>
      <c r="E168" s="8" t="s">
        <v>2220</v>
      </c>
      <c r="F168" s="8" t="s">
        <v>686</v>
      </c>
      <c r="G168" s="8" t="s">
        <v>4339</v>
      </c>
      <c r="H168" s="10">
        <v>0.0185</v>
      </c>
      <c r="I168" s="8" t="s">
        <v>4338</v>
      </c>
    </row>
    <row r="169" hidden="true" spans="1:9">
      <c r="A169" s="8" t="s">
        <v>889</v>
      </c>
      <c r="B169" s="8">
        <v>83</v>
      </c>
      <c r="C169" s="8" t="s">
        <v>4336</v>
      </c>
      <c r="D169" s="8" t="s">
        <v>2300</v>
      </c>
      <c r="E169" s="8" t="s">
        <v>2302</v>
      </c>
      <c r="F169" s="8" t="s">
        <v>199</v>
      </c>
      <c r="G169" s="8" t="s">
        <v>4339</v>
      </c>
      <c r="H169" s="10">
        <v>1.39785714285714</v>
      </c>
      <c r="I169" s="8" t="s">
        <v>4338</v>
      </c>
    </row>
    <row r="170" ht="24" hidden="true" spans="1:9">
      <c r="A170" s="8" t="s">
        <v>889</v>
      </c>
      <c r="B170" s="8">
        <v>84</v>
      </c>
      <c r="C170" s="8" t="s">
        <v>4336</v>
      </c>
      <c r="D170" s="8" t="s">
        <v>2328</v>
      </c>
      <c r="E170" s="8" t="s">
        <v>2330</v>
      </c>
      <c r="F170" s="8" t="s">
        <v>2331</v>
      </c>
      <c r="G170" s="8" t="s">
        <v>4339</v>
      </c>
      <c r="H170" s="10">
        <v>1.242</v>
      </c>
      <c r="I170" s="8" t="s">
        <v>4338</v>
      </c>
    </row>
    <row r="171" ht="24" hidden="true" spans="1:9">
      <c r="A171" s="8" t="s">
        <v>889</v>
      </c>
      <c r="B171" s="8">
        <v>84</v>
      </c>
      <c r="C171" s="8" t="s">
        <v>4336</v>
      </c>
      <c r="D171" s="8" t="s">
        <v>2328</v>
      </c>
      <c r="E171" s="8" t="s">
        <v>2336</v>
      </c>
      <c r="F171" s="8" t="s">
        <v>2337</v>
      </c>
      <c r="G171" s="8" t="s">
        <v>4339</v>
      </c>
      <c r="H171" s="10">
        <v>0.6195</v>
      </c>
      <c r="I171" s="8" t="s">
        <v>4338</v>
      </c>
    </row>
    <row r="172" hidden="true" spans="1:9">
      <c r="A172" s="8" t="s">
        <v>889</v>
      </c>
      <c r="B172" s="8">
        <v>85</v>
      </c>
      <c r="C172" s="8" t="s">
        <v>4336</v>
      </c>
      <c r="D172" s="8" t="s">
        <v>2341</v>
      </c>
      <c r="E172" s="8" t="s">
        <v>2343</v>
      </c>
      <c r="F172" s="8" t="s">
        <v>2348</v>
      </c>
      <c r="G172" s="8" t="s">
        <v>4337</v>
      </c>
      <c r="H172" s="10">
        <v>17.19</v>
      </c>
      <c r="I172" s="8" t="s">
        <v>4338</v>
      </c>
    </row>
    <row r="173" ht="24" hidden="true" spans="1:9">
      <c r="A173" s="8" t="s">
        <v>889</v>
      </c>
      <c r="B173" s="8">
        <v>85</v>
      </c>
      <c r="C173" s="8" t="s">
        <v>4336</v>
      </c>
      <c r="D173" s="8" t="s">
        <v>2341</v>
      </c>
      <c r="E173" s="8" t="s">
        <v>2343</v>
      </c>
      <c r="F173" s="8" t="s">
        <v>2344</v>
      </c>
      <c r="G173" s="8" t="s">
        <v>4339</v>
      </c>
      <c r="H173" s="10">
        <v>16.031</v>
      </c>
      <c r="I173" s="8" t="s">
        <v>4338</v>
      </c>
    </row>
    <row r="174" ht="24" hidden="true" spans="1:9">
      <c r="A174" s="8" t="s">
        <v>889</v>
      </c>
      <c r="B174" s="8">
        <v>86</v>
      </c>
      <c r="C174" s="8" t="s">
        <v>4336</v>
      </c>
      <c r="D174" s="8" t="s">
        <v>2352</v>
      </c>
      <c r="E174" s="8" t="s">
        <v>2354</v>
      </c>
      <c r="F174" s="8" t="s">
        <v>4368</v>
      </c>
      <c r="G174" s="8" t="s">
        <v>4337</v>
      </c>
      <c r="H174" s="10">
        <v>49.68</v>
      </c>
      <c r="I174" s="8" t="s">
        <v>4338</v>
      </c>
    </row>
    <row r="175" hidden="true" spans="1:9">
      <c r="A175" s="8" t="s">
        <v>889</v>
      </c>
      <c r="B175" s="8">
        <v>86</v>
      </c>
      <c r="C175" s="8" t="s">
        <v>4336</v>
      </c>
      <c r="D175" s="8" t="s">
        <v>2352</v>
      </c>
      <c r="E175" s="8" t="s">
        <v>2354</v>
      </c>
      <c r="F175" s="8" t="s">
        <v>2348</v>
      </c>
      <c r="G175" s="8" t="s">
        <v>4340</v>
      </c>
      <c r="H175" s="10">
        <v>45.16</v>
      </c>
      <c r="I175" s="8" t="s">
        <v>4338</v>
      </c>
    </row>
    <row r="176" hidden="true" spans="1:9">
      <c r="A176" s="8" t="s">
        <v>889</v>
      </c>
      <c r="B176" s="8">
        <v>86</v>
      </c>
      <c r="C176" s="8" t="s">
        <v>4336</v>
      </c>
      <c r="D176" s="8" t="s">
        <v>2352</v>
      </c>
      <c r="E176" s="8" t="s">
        <v>2354</v>
      </c>
      <c r="F176" s="8" t="s">
        <v>2348</v>
      </c>
      <c r="G176" s="8" t="s">
        <v>4339</v>
      </c>
      <c r="H176" s="10">
        <v>26.96</v>
      </c>
      <c r="I176" s="8" t="s">
        <v>4338</v>
      </c>
    </row>
    <row r="177" ht="24" hidden="true" spans="1:9">
      <c r="A177" s="8" t="s">
        <v>889</v>
      </c>
      <c r="B177" s="8">
        <v>88</v>
      </c>
      <c r="C177" s="8" t="s">
        <v>4336</v>
      </c>
      <c r="D177" s="8" t="s">
        <v>2375</v>
      </c>
      <c r="E177" s="8" t="s">
        <v>2375</v>
      </c>
      <c r="F177" s="8" t="s">
        <v>2378</v>
      </c>
      <c r="G177" s="8" t="s">
        <v>4339</v>
      </c>
      <c r="H177" s="10">
        <v>17.92</v>
      </c>
      <c r="I177" s="8" t="s">
        <v>4338</v>
      </c>
    </row>
    <row r="178" hidden="true" spans="1:9">
      <c r="A178" s="8" t="s">
        <v>889</v>
      </c>
      <c r="B178" s="8">
        <v>89</v>
      </c>
      <c r="C178" s="8" t="s">
        <v>4336</v>
      </c>
      <c r="D178" s="8" t="s">
        <v>2390</v>
      </c>
      <c r="E178" s="8" t="s">
        <v>2390</v>
      </c>
      <c r="F178" s="8" t="s">
        <v>2397</v>
      </c>
      <c r="G178" s="8" t="s">
        <v>4340</v>
      </c>
      <c r="H178" s="10">
        <v>98.8</v>
      </c>
      <c r="I178" s="8" t="s">
        <v>4338</v>
      </c>
    </row>
    <row r="179" hidden="true" spans="1:9">
      <c r="A179" s="8" t="s">
        <v>889</v>
      </c>
      <c r="B179" s="8">
        <v>89</v>
      </c>
      <c r="C179" s="8" t="s">
        <v>4336</v>
      </c>
      <c r="D179" s="8" t="s">
        <v>2390</v>
      </c>
      <c r="E179" s="8" t="s">
        <v>2390</v>
      </c>
      <c r="F179" s="8" t="s">
        <v>2397</v>
      </c>
      <c r="G179" s="8" t="s">
        <v>4339</v>
      </c>
      <c r="H179" s="10">
        <v>19.79</v>
      </c>
      <c r="I179" s="8" t="s">
        <v>4338</v>
      </c>
    </row>
    <row r="180" hidden="true" spans="1:9">
      <c r="A180" s="8" t="s">
        <v>889</v>
      </c>
      <c r="B180" s="8">
        <v>90</v>
      </c>
      <c r="C180" s="8" t="s">
        <v>4336</v>
      </c>
      <c r="D180" s="8" t="s">
        <v>2404</v>
      </c>
      <c r="E180" s="8" t="s">
        <v>2406</v>
      </c>
      <c r="F180" s="8" t="s">
        <v>342</v>
      </c>
      <c r="G180" s="8" t="s">
        <v>4339</v>
      </c>
      <c r="H180" s="10">
        <v>33.04</v>
      </c>
      <c r="I180" s="8" t="s">
        <v>4338</v>
      </c>
    </row>
    <row r="181" hidden="true" spans="1:9">
      <c r="A181" s="8" t="s">
        <v>889</v>
      </c>
      <c r="B181" s="8">
        <v>91</v>
      </c>
      <c r="C181" s="8" t="s">
        <v>4336</v>
      </c>
      <c r="D181" s="8" t="s">
        <v>2442</v>
      </c>
      <c r="E181" s="8" t="s">
        <v>2444</v>
      </c>
      <c r="F181" s="8" t="s">
        <v>2445</v>
      </c>
      <c r="G181" s="8" t="s">
        <v>4339</v>
      </c>
      <c r="H181" s="10">
        <v>31.5</v>
      </c>
      <c r="I181" s="8" t="s">
        <v>4338</v>
      </c>
    </row>
    <row r="182" hidden="true" spans="1:9">
      <c r="A182" s="8" t="s">
        <v>889</v>
      </c>
      <c r="B182" s="8">
        <v>92</v>
      </c>
      <c r="C182" s="8" t="s">
        <v>4336</v>
      </c>
      <c r="D182" s="8" t="s">
        <v>2449</v>
      </c>
      <c r="E182" s="8" t="s">
        <v>2451</v>
      </c>
      <c r="F182" s="8" t="s">
        <v>1520</v>
      </c>
      <c r="G182" s="8" t="s">
        <v>4339</v>
      </c>
      <c r="H182" s="10">
        <v>3.69166666666667</v>
      </c>
      <c r="I182" s="8" t="s">
        <v>4338</v>
      </c>
    </row>
    <row r="183" hidden="true" spans="1:9">
      <c r="A183" s="8" t="s">
        <v>889</v>
      </c>
      <c r="B183" s="8">
        <v>93</v>
      </c>
      <c r="C183" s="8" t="s">
        <v>4336</v>
      </c>
      <c r="D183" s="8" t="s">
        <v>2462</v>
      </c>
      <c r="E183" s="8" t="s">
        <v>2464</v>
      </c>
      <c r="F183" s="8" t="s">
        <v>2465</v>
      </c>
      <c r="G183" s="8" t="s">
        <v>4339</v>
      </c>
      <c r="H183" s="10">
        <v>183</v>
      </c>
      <c r="I183" s="8" t="s">
        <v>4338</v>
      </c>
    </row>
    <row r="184" ht="24" hidden="true" spans="1:9">
      <c r="A184" s="8" t="s">
        <v>889</v>
      </c>
      <c r="B184" s="8">
        <v>94</v>
      </c>
      <c r="C184" s="8" t="s">
        <v>4336</v>
      </c>
      <c r="D184" s="8" t="s">
        <v>2468</v>
      </c>
      <c r="E184" s="8" t="s">
        <v>2470</v>
      </c>
      <c r="F184" s="8" t="s">
        <v>2475</v>
      </c>
      <c r="G184" s="8" t="s">
        <v>4339</v>
      </c>
      <c r="H184" s="10">
        <v>23.8</v>
      </c>
      <c r="I184" s="8" t="s">
        <v>4338</v>
      </c>
    </row>
    <row r="185" ht="24" hidden="true" spans="1:9">
      <c r="A185" s="8" t="s">
        <v>889</v>
      </c>
      <c r="B185" s="8">
        <v>94</v>
      </c>
      <c r="C185" s="8" t="s">
        <v>4336</v>
      </c>
      <c r="D185" s="8" t="s">
        <v>2468</v>
      </c>
      <c r="E185" s="8" t="s">
        <v>2470</v>
      </c>
      <c r="F185" s="8" t="s">
        <v>4369</v>
      </c>
      <c r="G185" s="8" t="s">
        <v>4337</v>
      </c>
      <c r="H185" s="10">
        <v>84.95</v>
      </c>
      <c r="I185" s="8" t="s">
        <v>4338</v>
      </c>
    </row>
    <row r="186" hidden="true" spans="1:9">
      <c r="A186" s="8" t="s">
        <v>889</v>
      </c>
      <c r="B186" s="8">
        <v>95</v>
      </c>
      <c r="C186" s="8" t="s">
        <v>4336</v>
      </c>
      <c r="D186" s="8" t="s">
        <v>2486</v>
      </c>
      <c r="E186" s="8" t="s">
        <v>2488</v>
      </c>
      <c r="F186" s="8" t="s">
        <v>2489</v>
      </c>
      <c r="G186" s="8" t="s">
        <v>4339</v>
      </c>
      <c r="H186" s="10">
        <v>65.49</v>
      </c>
      <c r="I186" s="8" t="s">
        <v>4341</v>
      </c>
    </row>
    <row r="187" hidden="true" spans="1:9">
      <c r="A187" s="8" t="s">
        <v>889</v>
      </c>
      <c r="B187" s="8">
        <v>97</v>
      </c>
      <c r="C187" s="8" t="s">
        <v>4336</v>
      </c>
      <c r="D187" s="8" t="s">
        <v>2494</v>
      </c>
      <c r="E187" s="8" t="s">
        <v>2496</v>
      </c>
      <c r="F187" s="8" t="s">
        <v>2502</v>
      </c>
      <c r="G187" s="8" t="s">
        <v>4337</v>
      </c>
      <c r="H187" s="10">
        <v>3263</v>
      </c>
      <c r="I187" s="8" t="s">
        <v>4338</v>
      </c>
    </row>
    <row r="188" hidden="true" spans="1:9">
      <c r="A188" s="8" t="s">
        <v>889</v>
      </c>
      <c r="B188" s="8">
        <v>97</v>
      </c>
      <c r="C188" s="8" t="s">
        <v>4336</v>
      </c>
      <c r="D188" s="8" t="s">
        <v>2494</v>
      </c>
      <c r="E188" s="8" t="s">
        <v>2496</v>
      </c>
      <c r="F188" s="8" t="s">
        <v>2497</v>
      </c>
      <c r="G188" s="8" t="s">
        <v>4337</v>
      </c>
      <c r="H188" s="10">
        <v>5547.1</v>
      </c>
      <c r="I188" s="8" t="s">
        <v>4338</v>
      </c>
    </row>
    <row r="189" s="5" customFormat="true" hidden="true" spans="1:9">
      <c r="A189" s="8" t="s">
        <v>889</v>
      </c>
      <c r="B189" s="8">
        <v>98</v>
      </c>
      <c r="C189" s="8" t="s">
        <v>4336</v>
      </c>
      <c r="D189" s="8" t="s">
        <v>2504</v>
      </c>
      <c r="E189" s="8" t="s">
        <v>2506</v>
      </c>
      <c r="F189" s="8" t="s">
        <v>2507</v>
      </c>
      <c r="G189" s="8" t="s">
        <v>4337</v>
      </c>
      <c r="H189" s="10">
        <v>31.52</v>
      </c>
      <c r="I189" s="8" t="s">
        <v>4338</v>
      </c>
    </row>
    <row r="190" s="5" customFormat="true" hidden="true" spans="1:9">
      <c r="A190" s="8" t="s">
        <v>889</v>
      </c>
      <c r="B190" s="8">
        <v>98</v>
      </c>
      <c r="C190" s="8" t="s">
        <v>4336</v>
      </c>
      <c r="D190" s="8" t="s">
        <v>2504</v>
      </c>
      <c r="E190" s="8" t="s">
        <v>2506</v>
      </c>
      <c r="F190" s="8" t="s">
        <v>2507</v>
      </c>
      <c r="G190" s="8" t="s">
        <v>4340</v>
      </c>
      <c r="H190" s="10">
        <v>7.98</v>
      </c>
      <c r="I190" s="8" t="s">
        <v>4338</v>
      </c>
    </row>
    <row r="191" s="5" customFormat="true" hidden="true" spans="1:9">
      <c r="A191" s="8" t="s">
        <v>889</v>
      </c>
      <c r="B191" s="8">
        <v>98</v>
      </c>
      <c r="C191" s="8" t="s">
        <v>4336</v>
      </c>
      <c r="D191" s="8" t="s">
        <v>2504</v>
      </c>
      <c r="E191" s="8" t="s">
        <v>2506</v>
      </c>
      <c r="F191" s="8" t="s">
        <v>2507</v>
      </c>
      <c r="G191" s="8" t="s">
        <v>4339</v>
      </c>
      <c r="H191" s="10">
        <v>7.97</v>
      </c>
      <c r="I191" s="8" t="s">
        <v>4338</v>
      </c>
    </row>
    <row r="192" s="5" customFormat="true" hidden="true" spans="1:9">
      <c r="A192" s="8" t="s">
        <v>889</v>
      </c>
      <c r="B192" s="8">
        <v>28</v>
      </c>
      <c r="C192" s="8" t="s">
        <v>4336</v>
      </c>
      <c r="D192" s="8" t="s">
        <v>3484</v>
      </c>
      <c r="E192" s="8" t="s">
        <v>3486</v>
      </c>
      <c r="F192" s="8" t="s">
        <v>3487</v>
      </c>
      <c r="G192" s="8" t="s">
        <v>4339</v>
      </c>
      <c r="H192" s="10">
        <v>29.94</v>
      </c>
      <c r="I192" s="8" t="s">
        <v>4338</v>
      </c>
    </row>
    <row r="193" ht="24" hidden="true" spans="1:9">
      <c r="A193" s="8" t="s">
        <v>889</v>
      </c>
      <c r="B193" s="8">
        <v>57</v>
      </c>
      <c r="C193" s="8" t="s">
        <v>4336</v>
      </c>
      <c r="D193" s="8" t="s">
        <v>3493</v>
      </c>
      <c r="E193" s="8" t="s">
        <v>3495</v>
      </c>
      <c r="F193" s="8" t="s">
        <v>3496</v>
      </c>
      <c r="G193" s="8" t="s">
        <v>4339</v>
      </c>
      <c r="H193" s="10">
        <v>1.822</v>
      </c>
      <c r="I193" s="8" t="s">
        <v>4338</v>
      </c>
    </row>
    <row r="194" hidden="true" spans="1:9">
      <c r="A194" s="8" t="s">
        <v>2527</v>
      </c>
      <c r="B194" s="8">
        <v>1</v>
      </c>
      <c r="C194" s="8" t="s">
        <v>4370</v>
      </c>
      <c r="D194" s="8" t="s">
        <v>2528</v>
      </c>
      <c r="E194" s="8" t="s">
        <v>2530</v>
      </c>
      <c r="F194" s="8" t="s">
        <v>2531</v>
      </c>
      <c r="G194" s="8" t="s">
        <v>4339</v>
      </c>
      <c r="H194" s="10">
        <v>18.27</v>
      </c>
      <c r="I194" s="8" t="s">
        <v>4341</v>
      </c>
    </row>
    <row r="195" hidden="true" spans="1:9">
      <c r="A195" s="8" t="s">
        <v>2527</v>
      </c>
      <c r="B195" s="8">
        <v>4</v>
      </c>
      <c r="C195" s="8" t="s">
        <v>4370</v>
      </c>
      <c r="D195" s="8" t="s">
        <v>2535</v>
      </c>
      <c r="E195" s="8" t="s">
        <v>2537</v>
      </c>
      <c r="F195" s="8" t="s">
        <v>2538</v>
      </c>
      <c r="G195" s="8" t="s">
        <v>4339</v>
      </c>
      <c r="H195" s="10">
        <v>14.49</v>
      </c>
      <c r="I195" s="8" t="s">
        <v>4341</v>
      </c>
    </row>
    <row r="196" hidden="true" spans="1:9">
      <c r="A196" s="8" t="s">
        <v>2527</v>
      </c>
      <c r="B196" s="8">
        <v>5</v>
      </c>
      <c r="C196" s="8" t="s">
        <v>4370</v>
      </c>
      <c r="D196" s="8" t="s">
        <v>2546</v>
      </c>
      <c r="E196" s="8" t="s">
        <v>2548</v>
      </c>
      <c r="F196" s="8" t="s">
        <v>2549</v>
      </c>
      <c r="G196" s="8" t="s">
        <v>4339</v>
      </c>
      <c r="H196" s="10">
        <v>90.63</v>
      </c>
      <c r="I196" s="8" t="s">
        <v>4341</v>
      </c>
    </row>
    <row r="197" hidden="true" spans="1:9">
      <c r="A197" s="8" t="s">
        <v>2527</v>
      </c>
      <c r="B197" s="8">
        <v>8</v>
      </c>
      <c r="C197" s="8" t="s">
        <v>4370</v>
      </c>
      <c r="D197" s="8" t="s">
        <v>2553</v>
      </c>
      <c r="E197" s="8" t="s">
        <v>2555</v>
      </c>
      <c r="F197" s="8" t="s">
        <v>2556</v>
      </c>
      <c r="G197" s="8" t="s">
        <v>4339</v>
      </c>
      <c r="H197" s="10">
        <v>1.49866666666667</v>
      </c>
      <c r="I197" s="8" t="s">
        <v>4341</v>
      </c>
    </row>
    <row r="198" ht="24" hidden="true" spans="1:9">
      <c r="A198" s="8" t="s">
        <v>2527</v>
      </c>
      <c r="B198" s="8">
        <v>9</v>
      </c>
      <c r="C198" s="8" t="s">
        <v>4370</v>
      </c>
      <c r="D198" s="8" t="s">
        <v>2562</v>
      </c>
      <c r="E198" s="8" t="s">
        <v>2564</v>
      </c>
      <c r="F198" s="8" t="s">
        <v>2566</v>
      </c>
      <c r="G198" s="8" t="s">
        <v>4339</v>
      </c>
      <c r="H198" s="10">
        <v>23.72</v>
      </c>
      <c r="I198" s="8" t="s">
        <v>4341</v>
      </c>
    </row>
    <row r="199" ht="24" hidden="true" spans="1:9">
      <c r="A199" s="8" t="s">
        <v>2527</v>
      </c>
      <c r="B199" s="8">
        <v>10</v>
      </c>
      <c r="C199" s="8" t="s">
        <v>4370</v>
      </c>
      <c r="D199" s="8" t="s">
        <v>2570</v>
      </c>
      <c r="E199" s="8" t="s">
        <v>2729</v>
      </c>
      <c r="F199" s="8" t="s">
        <v>2731</v>
      </c>
      <c r="G199" s="8" t="s">
        <v>4339</v>
      </c>
      <c r="H199" s="10">
        <v>0.123222222222222</v>
      </c>
      <c r="I199" s="8" t="s">
        <v>4341</v>
      </c>
    </row>
    <row r="200" ht="24" hidden="true" spans="1:9">
      <c r="A200" s="8" t="s">
        <v>2527</v>
      </c>
      <c r="B200" s="8">
        <v>10</v>
      </c>
      <c r="C200" s="8" t="s">
        <v>4370</v>
      </c>
      <c r="D200" s="8" t="s">
        <v>2570</v>
      </c>
      <c r="E200" s="8" t="s">
        <v>2666</v>
      </c>
      <c r="F200" s="8" t="s">
        <v>2667</v>
      </c>
      <c r="G200" s="8" t="s">
        <v>4339</v>
      </c>
      <c r="H200" s="10">
        <v>1.21666666666667</v>
      </c>
      <c r="I200" s="8" t="s">
        <v>4341</v>
      </c>
    </row>
    <row r="201" ht="24" hidden="true" spans="1:9">
      <c r="A201" s="8" t="s">
        <v>2527</v>
      </c>
      <c r="B201" s="8">
        <v>10</v>
      </c>
      <c r="C201" s="8" t="s">
        <v>4370</v>
      </c>
      <c r="D201" s="8" t="s">
        <v>2570</v>
      </c>
      <c r="E201" s="8" t="s">
        <v>2581</v>
      </c>
      <c r="F201" s="8" t="s">
        <v>4371</v>
      </c>
      <c r="G201" s="8" t="s">
        <v>4339</v>
      </c>
      <c r="H201" s="10">
        <v>0.045</v>
      </c>
      <c r="I201" s="8" t="s">
        <v>4341</v>
      </c>
    </row>
    <row r="202" ht="36" hidden="true" spans="1:9">
      <c r="A202" s="8" t="s">
        <v>2527</v>
      </c>
      <c r="B202" s="8">
        <v>10</v>
      </c>
      <c r="C202" s="8" t="s">
        <v>4370</v>
      </c>
      <c r="D202" s="8" t="s">
        <v>2570</v>
      </c>
      <c r="E202" s="8" t="s">
        <v>2572</v>
      </c>
      <c r="F202" s="8" t="s">
        <v>2574</v>
      </c>
      <c r="G202" s="8" t="s">
        <v>4339</v>
      </c>
      <c r="H202" s="10">
        <v>1.41666666666667</v>
      </c>
      <c r="I202" s="8" t="s">
        <v>4341</v>
      </c>
    </row>
    <row r="203" hidden="true" spans="1:9">
      <c r="A203" s="8" t="s">
        <v>2527</v>
      </c>
      <c r="B203" s="8">
        <v>13</v>
      </c>
      <c r="C203" s="8" t="s">
        <v>4370</v>
      </c>
      <c r="D203" s="8" t="s">
        <v>2759</v>
      </c>
      <c r="E203" s="8" t="s">
        <v>2767</v>
      </c>
      <c r="F203" s="8" t="s">
        <v>2769</v>
      </c>
      <c r="G203" s="8" t="s">
        <v>4339</v>
      </c>
      <c r="H203" s="10">
        <v>13.86</v>
      </c>
      <c r="I203" s="8" t="s">
        <v>4341</v>
      </c>
    </row>
    <row r="204" hidden="true" spans="1:9">
      <c r="A204" s="8" t="s">
        <v>2527</v>
      </c>
      <c r="B204" s="8">
        <v>13</v>
      </c>
      <c r="C204" s="8" t="s">
        <v>4370</v>
      </c>
      <c r="D204" s="8" t="s">
        <v>2759</v>
      </c>
      <c r="E204" s="8" t="s">
        <v>2761</v>
      </c>
      <c r="F204" s="8" t="s">
        <v>2762</v>
      </c>
      <c r="G204" s="8" t="s">
        <v>4339</v>
      </c>
      <c r="H204" s="10">
        <v>1</v>
      </c>
      <c r="I204" s="8" t="s">
        <v>4341</v>
      </c>
    </row>
    <row r="205" ht="24" hidden="true" spans="1:9">
      <c r="A205" s="8" t="s">
        <v>2527</v>
      </c>
      <c r="B205" s="8">
        <v>13</v>
      </c>
      <c r="C205" s="8" t="s">
        <v>4370</v>
      </c>
      <c r="D205" s="8" t="s">
        <v>2759</v>
      </c>
      <c r="E205" s="8" t="s">
        <v>2783</v>
      </c>
      <c r="F205" s="8" t="s">
        <v>2784</v>
      </c>
      <c r="G205" s="8" t="s">
        <v>4339</v>
      </c>
      <c r="H205" s="10">
        <v>1.3825</v>
      </c>
      <c r="I205" s="8" t="s">
        <v>4341</v>
      </c>
    </row>
    <row r="206" ht="24" hidden="true" spans="1:9">
      <c r="A206" s="8" t="s">
        <v>2527</v>
      </c>
      <c r="B206" s="8">
        <v>14</v>
      </c>
      <c r="C206" s="8" t="s">
        <v>4336</v>
      </c>
      <c r="D206" s="8" t="s">
        <v>2793</v>
      </c>
      <c r="E206" s="8" t="s">
        <v>2793</v>
      </c>
      <c r="F206" s="8" t="s">
        <v>2803</v>
      </c>
      <c r="G206" s="8" t="s">
        <v>4339</v>
      </c>
      <c r="H206" s="10">
        <v>670</v>
      </c>
      <c r="I206" s="8" t="s">
        <v>4338</v>
      </c>
    </row>
    <row r="207" hidden="true" spans="1:9">
      <c r="A207" s="8" t="s">
        <v>2527</v>
      </c>
      <c r="B207" s="8">
        <v>16</v>
      </c>
      <c r="C207" s="8" t="s">
        <v>4370</v>
      </c>
      <c r="D207" s="8" t="s">
        <v>2814</v>
      </c>
      <c r="E207" s="8" t="s">
        <v>2816</v>
      </c>
      <c r="F207" s="8" t="s">
        <v>2818</v>
      </c>
      <c r="G207" s="8" t="s">
        <v>4339</v>
      </c>
      <c r="H207" s="10">
        <v>2.35513888888889</v>
      </c>
      <c r="I207" s="8" t="s">
        <v>4341</v>
      </c>
    </row>
    <row r="208" hidden="true" spans="1:9">
      <c r="A208" s="8" t="s">
        <v>2527</v>
      </c>
      <c r="B208" s="8">
        <v>17</v>
      </c>
      <c r="C208" s="8" t="s">
        <v>4370</v>
      </c>
      <c r="D208" s="8" t="s">
        <v>2822</v>
      </c>
      <c r="E208" s="8" t="s">
        <v>2824</v>
      </c>
      <c r="F208" s="8" t="s">
        <v>2825</v>
      </c>
      <c r="G208" s="8" t="s">
        <v>4339</v>
      </c>
      <c r="H208" s="10">
        <v>2.33</v>
      </c>
      <c r="I208" s="8" t="s">
        <v>4341</v>
      </c>
    </row>
    <row r="209" ht="24" hidden="true" spans="1:9">
      <c r="A209" s="8" t="s">
        <v>2527</v>
      </c>
      <c r="B209" s="8">
        <v>18</v>
      </c>
      <c r="C209" s="8" t="s">
        <v>4370</v>
      </c>
      <c r="D209" s="8" t="s">
        <v>2831</v>
      </c>
      <c r="E209" s="8" t="s">
        <v>2833</v>
      </c>
      <c r="F209" s="8" t="s">
        <v>2835</v>
      </c>
      <c r="G209" s="8" t="s">
        <v>4339</v>
      </c>
      <c r="H209" s="10">
        <v>0.5</v>
      </c>
      <c r="I209" s="8" t="s">
        <v>4341</v>
      </c>
    </row>
    <row r="210" ht="24" hidden="true" spans="1:9">
      <c r="A210" s="8" t="s">
        <v>2527</v>
      </c>
      <c r="B210" s="8">
        <v>18</v>
      </c>
      <c r="C210" s="8" t="s">
        <v>4370</v>
      </c>
      <c r="D210" s="8" t="s">
        <v>2831</v>
      </c>
      <c r="E210" s="8" t="s">
        <v>2850</v>
      </c>
      <c r="F210" s="8" t="s">
        <v>2851</v>
      </c>
      <c r="G210" s="8" t="s">
        <v>4339</v>
      </c>
      <c r="H210" s="10">
        <v>0.426333333333333</v>
      </c>
      <c r="I210" s="8" t="s">
        <v>4341</v>
      </c>
    </row>
    <row r="211" ht="24" hidden="true" spans="1:9">
      <c r="A211" s="8" t="s">
        <v>2527</v>
      </c>
      <c r="B211" s="8">
        <v>18</v>
      </c>
      <c r="C211" s="8" t="s">
        <v>4370</v>
      </c>
      <c r="D211" s="8" t="s">
        <v>2831</v>
      </c>
      <c r="E211" s="8" t="s">
        <v>2840</v>
      </c>
      <c r="F211" s="8" t="s">
        <v>2841</v>
      </c>
      <c r="G211" s="8" t="s">
        <v>4339</v>
      </c>
      <c r="H211" s="10">
        <v>4.24</v>
      </c>
      <c r="I211" s="8" t="s">
        <v>4341</v>
      </c>
    </row>
    <row r="212" hidden="true" spans="1:9">
      <c r="A212" s="8" t="s">
        <v>2527</v>
      </c>
      <c r="B212" s="8">
        <v>18</v>
      </c>
      <c r="C212" s="8" t="s">
        <v>4370</v>
      </c>
      <c r="D212" s="8" t="s">
        <v>2831</v>
      </c>
      <c r="E212" s="8" t="s">
        <v>2868</v>
      </c>
      <c r="F212" s="8" t="s">
        <v>2869</v>
      </c>
      <c r="G212" s="8" t="s">
        <v>4339</v>
      </c>
      <c r="H212" s="10">
        <v>0.680555555555556</v>
      </c>
      <c r="I212" s="8" t="s">
        <v>4341</v>
      </c>
    </row>
    <row r="213" ht="24" hidden="true" spans="1:9">
      <c r="A213" s="8" t="s">
        <v>2527</v>
      </c>
      <c r="B213" s="8">
        <v>19</v>
      </c>
      <c r="C213" s="8" t="s">
        <v>4370</v>
      </c>
      <c r="D213" s="8" t="s">
        <v>2873</v>
      </c>
      <c r="E213" s="8" t="s">
        <v>2875</v>
      </c>
      <c r="F213" s="8" t="s">
        <v>2883</v>
      </c>
      <c r="G213" s="8" t="s">
        <v>4339</v>
      </c>
      <c r="H213" s="10">
        <v>0.755625</v>
      </c>
      <c r="I213" s="8" t="s">
        <v>4341</v>
      </c>
    </row>
    <row r="214" ht="24" hidden="true" spans="1:9">
      <c r="A214" s="8" t="s">
        <v>2527</v>
      </c>
      <c r="B214" s="8">
        <v>20</v>
      </c>
      <c r="C214" s="8" t="s">
        <v>4370</v>
      </c>
      <c r="D214" s="8" t="s">
        <v>2890</v>
      </c>
      <c r="E214" s="8" t="s">
        <v>2897</v>
      </c>
      <c r="F214" s="8" t="s">
        <v>3822</v>
      </c>
      <c r="G214" s="8" t="s">
        <v>4339</v>
      </c>
      <c r="H214" s="10">
        <v>0.626388888888889</v>
      </c>
      <c r="I214" s="8" t="s">
        <v>4341</v>
      </c>
    </row>
    <row r="215" ht="24" hidden="true" spans="1:9">
      <c r="A215" s="8" t="s">
        <v>2527</v>
      </c>
      <c r="B215" s="8">
        <v>20</v>
      </c>
      <c r="C215" s="8" t="s">
        <v>4370</v>
      </c>
      <c r="D215" s="8" t="s">
        <v>2890</v>
      </c>
      <c r="E215" s="8" t="s">
        <v>2892</v>
      </c>
      <c r="F215" s="8" t="s">
        <v>2893</v>
      </c>
      <c r="G215" s="8" t="s">
        <v>4339</v>
      </c>
      <c r="H215" s="10">
        <v>0.947222222222222</v>
      </c>
      <c r="I215" s="8" t="s">
        <v>4341</v>
      </c>
    </row>
    <row r="216" hidden="true" spans="1:9">
      <c r="A216" s="8" t="s">
        <v>2527</v>
      </c>
      <c r="B216" s="8">
        <v>21</v>
      </c>
      <c r="C216" s="8" t="s">
        <v>4370</v>
      </c>
      <c r="D216" s="8" t="s">
        <v>2910</v>
      </c>
      <c r="E216" s="8" t="s">
        <v>2912</v>
      </c>
      <c r="F216" s="8" t="s">
        <v>2913</v>
      </c>
      <c r="G216" s="8" t="s">
        <v>4339</v>
      </c>
      <c r="H216" s="10">
        <v>3.06555555555556</v>
      </c>
      <c r="I216" s="8" t="s">
        <v>4341</v>
      </c>
    </row>
    <row r="217" hidden="true" spans="1:9">
      <c r="A217" s="8" t="s">
        <v>2527</v>
      </c>
      <c r="B217" s="8">
        <v>22</v>
      </c>
      <c r="C217" s="8" t="s">
        <v>4336</v>
      </c>
      <c r="D217" s="8" t="s">
        <v>2918</v>
      </c>
      <c r="E217" s="8" t="s">
        <v>2920</v>
      </c>
      <c r="F217" s="8" t="s">
        <v>2927</v>
      </c>
      <c r="G217" s="8" t="s">
        <v>4339</v>
      </c>
      <c r="H217" s="10">
        <v>50.32</v>
      </c>
      <c r="I217" s="8" t="s">
        <v>4338</v>
      </c>
    </row>
    <row r="218" ht="24" hidden="true" spans="1:9">
      <c r="A218" s="8" t="s">
        <v>2527</v>
      </c>
      <c r="B218" s="8">
        <v>23</v>
      </c>
      <c r="C218" s="8" t="s">
        <v>4336</v>
      </c>
      <c r="D218" s="8" t="s">
        <v>2929</v>
      </c>
      <c r="E218" s="8" t="s">
        <v>2931</v>
      </c>
      <c r="F218" s="8" t="s">
        <v>2933</v>
      </c>
      <c r="G218" s="8" t="s">
        <v>4339</v>
      </c>
      <c r="H218" s="10">
        <v>65.34</v>
      </c>
      <c r="I218" s="8" t="s">
        <v>4338</v>
      </c>
    </row>
    <row r="219" hidden="true" spans="1:9">
      <c r="A219" s="8" t="s">
        <v>2527</v>
      </c>
      <c r="B219" s="8">
        <v>24</v>
      </c>
      <c r="C219" s="8" t="s">
        <v>4336</v>
      </c>
      <c r="D219" s="8" t="s">
        <v>2936</v>
      </c>
      <c r="E219" s="8" t="s">
        <v>2938</v>
      </c>
      <c r="F219" s="8" t="s">
        <v>2939</v>
      </c>
      <c r="G219" s="8" t="s">
        <v>4339</v>
      </c>
      <c r="H219" s="10">
        <v>24.85</v>
      </c>
      <c r="I219" s="8" t="s">
        <v>4338</v>
      </c>
    </row>
    <row r="220" ht="24" hidden="true" spans="1:9">
      <c r="A220" s="8" t="s">
        <v>2527</v>
      </c>
      <c r="B220" s="8">
        <v>25</v>
      </c>
      <c r="C220" s="8" t="s">
        <v>4370</v>
      </c>
      <c r="D220" s="8" t="s">
        <v>2942</v>
      </c>
      <c r="E220" s="8" t="s">
        <v>2944</v>
      </c>
      <c r="F220" s="8" t="s">
        <v>2950</v>
      </c>
      <c r="G220" s="8" t="s">
        <v>4339</v>
      </c>
      <c r="H220" s="10">
        <v>0.374722222222222</v>
      </c>
      <c r="I220" s="8" t="s">
        <v>4341</v>
      </c>
    </row>
    <row r="221" ht="24" hidden="true" spans="1:9">
      <c r="A221" s="8" t="s">
        <v>2527</v>
      </c>
      <c r="B221" s="8">
        <v>25</v>
      </c>
      <c r="C221" s="8" t="s">
        <v>4370</v>
      </c>
      <c r="D221" s="8" t="s">
        <v>2942</v>
      </c>
      <c r="E221" s="8" t="s">
        <v>2953</v>
      </c>
      <c r="F221" s="8" t="s">
        <v>2954</v>
      </c>
      <c r="G221" s="8" t="s">
        <v>4339</v>
      </c>
      <c r="H221" s="10">
        <v>0.890416666666667</v>
      </c>
      <c r="I221" s="8" t="s">
        <v>4341</v>
      </c>
    </row>
    <row r="222" ht="24" hidden="true" spans="1:9">
      <c r="A222" s="8" t="s">
        <v>2527</v>
      </c>
      <c r="B222" s="8">
        <v>25</v>
      </c>
      <c r="C222" s="8" t="s">
        <v>4370</v>
      </c>
      <c r="D222" s="8" t="s">
        <v>2942</v>
      </c>
      <c r="E222" s="8" t="s">
        <v>2987</v>
      </c>
      <c r="F222" s="8" t="s">
        <v>2988</v>
      </c>
      <c r="G222" s="8" t="s">
        <v>4339</v>
      </c>
      <c r="H222" s="10">
        <v>6.75</v>
      </c>
      <c r="I222" s="8" t="s">
        <v>4341</v>
      </c>
    </row>
    <row r="223" ht="24" hidden="true" spans="1:9">
      <c r="A223" s="8" t="s">
        <v>2527</v>
      </c>
      <c r="B223" s="8">
        <v>25</v>
      </c>
      <c r="C223" s="8" t="s">
        <v>4370</v>
      </c>
      <c r="D223" s="8" t="s">
        <v>2942</v>
      </c>
      <c r="E223" s="8" t="s">
        <v>2968</v>
      </c>
      <c r="F223" s="8" t="s">
        <v>2858</v>
      </c>
      <c r="G223" s="8" t="s">
        <v>4339</v>
      </c>
      <c r="H223" s="10">
        <v>0.405</v>
      </c>
      <c r="I223" s="8" t="s">
        <v>4341</v>
      </c>
    </row>
    <row r="224" ht="24" hidden="true" spans="1:9">
      <c r="A224" s="8" t="s">
        <v>2527</v>
      </c>
      <c r="B224" s="8">
        <v>25</v>
      </c>
      <c r="C224" s="8" t="s">
        <v>4370</v>
      </c>
      <c r="D224" s="8" t="s">
        <v>2942</v>
      </c>
      <c r="E224" s="8" t="s">
        <v>2973</v>
      </c>
      <c r="F224" s="8" t="s">
        <v>2974</v>
      </c>
      <c r="G224" s="8" t="s">
        <v>4339</v>
      </c>
      <c r="H224" s="10">
        <v>0.921666666666667</v>
      </c>
      <c r="I224" s="8" t="s">
        <v>4341</v>
      </c>
    </row>
    <row r="225" hidden="true" spans="1:9">
      <c r="A225" s="8" t="s">
        <v>2527</v>
      </c>
      <c r="B225" s="8">
        <v>27</v>
      </c>
      <c r="C225" s="8" t="s">
        <v>4336</v>
      </c>
      <c r="D225" s="8" t="s">
        <v>2995</v>
      </c>
      <c r="E225" s="8" t="s">
        <v>2995</v>
      </c>
      <c r="F225" s="8" t="s">
        <v>2998</v>
      </c>
      <c r="G225" s="8" t="s">
        <v>4339</v>
      </c>
      <c r="H225" s="10">
        <v>29.4</v>
      </c>
      <c r="I225" s="8" t="s">
        <v>4338</v>
      </c>
    </row>
    <row r="226" hidden="true" spans="1:9">
      <c r="A226" s="8" t="s">
        <v>2527</v>
      </c>
      <c r="B226" s="8">
        <v>28</v>
      </c>
      <c r="C226" s="8" t="s">
        <v>4336</v>
      </c>
      <c r="D226" s="8" t="s">
        <v>3044</v>
      </c>
      <c r="E226" s="8" t="s">
        <v>3044</v>
      </c>
      <c r="F226" s="8" t="s">
        <v>3088</v>
      </c>
      <c r="G226" s="8" t="s">
        <v>4339</v>
      </c>
      <c r="H226" s="10">
        <v>13.31</v>
      </c>
      <c r="I226" s="8" t="s">
        <v>4338</v>
      </c>
    </row>
    <row r="227" ht="24" hidden="true" spans="1:9">
      <c r="A227" s="8" t="s">
        <v>2527</v>
      </c>
      <c r="B227" s="8">
        <v>29</v>
      </c>
      <c r="C227" s="8" t="s">
        <v>4336</v>
      </c>
      <c r="D227" s="8" t="s">
        <v>3099</v>
      </c>
      <c r="E227" s="8" t="s">
        <v>3101</v>
      </c>
      <c r="F227" s="8" t="s">
        <v>3102</v>
      </c>
      <c r="G227" s="8" t="s">
        <v>4339</v>
      </c>
      <c r="H227" s="10">
        <v>26.88</v>
      </c>
      <c r="I227" s="8" t="s">
        <v>4338</v>
      </c>
    </row>
    <row r="228" ht="24" hidden="true" spans="1:9">
      <c r="A228" s="8" t="s">
        <v>2527</v>
      </c>
      <c r="B228" s="8">
        <v>30</v>
      </c>
      <c r="C228" s="8" t="s">
        <v>4336</v>
      </c>
      <c r="D228" s="8" t="s">
        <v>3106</v>
      </c>
      <c r="E228" s="8" t="s">
        <v>3108</v>
      </c>
      <c r="F228" s="8" t="s">
        <v>3109</v>
      </c>
      <c r="G228" s="8" t="s">
        <v>4339</v>
      </c>
      <c r="H228" s="10">
        <v>38.47</v>
      </c>
      <c r="I228" s="8" t="s">
        <v>4338</v>
      </c>
    </row>
    <row r="229" hidden="true" spans="1:9">
      <c r="A229" s="8" t="s">
        <v>2527</v>
      </c>
      <c r="B229" s="8">
        <v>31</v>
      </c>
      <c r="C229" s="8" t="s">
        <v>4336</v>
      </c>
      <c r="D229" s="8" t="s">
        <v>3112</v>
      </c>
      <c r="E229" s="8" t="s">
        <v>3114</v>
      </c>
      <c r="F229" s="8" t="s">
        <v>3119</v>
      </c>
      <c r="G229" s="8" t="s">
        <v>4339</v>
      </c>
      <c r="H229" s="10">
        <v>56.67</v>
      </c>
      <c r="I229" s="8" t="s">
        <v>4338</v>
      </c>
    </row>
    <row r="230" ht="36" hidden="true" spans="1:9">
      <c r="A230" s="8" t="s">
        <v>2527</v>
      </c>
      <c r="B230" s="8">
        <v>32</v>
      </c>
      <c r="C230" s="8" t="s">
        <v>4336</v>
      </c>
      <c r="D230" s="8" t="s">
        <v>3125</v>
      </c>
      <c r="E230" s="8" t="s">
        <v>3127</v>
      </c>
      <c r="F230" s="8" t="s">
        <v>3139</v>
      </c>
      <c r="G230" s="8" t="s">
        <v>4339</v>
      </c>
      <c r="H230" s="10">
        <v>370</v>
      </c>
      <c r="I230" s="8" t="s">
        <v>4341</v>
      </c>
    </row>
    <row r="231" hidden="true" spans="1:9">
      <c r="A231" s="8" t="s">
        <v>2527</v>
      </c>
      <c r="B231" s="8">
        <v>33</v>
      </c>
      <c r="C231" s="8" t="s">
        <v>4336</v>
      </c>
      <c r="D231" s="8" t="s">
        <v>3158</v>
      </c>
      <c r="E231" s="8" t="s">
        <v>3160</v>
      </c>
      <c r="F231" s="8" t="s">
        <v>3161</v>
      </c>
      <c r="G231" s="8" t="s">
        <v>4339</v>
      </c>
      <c r="H231" s="10">
        <v>578</v>
      </c>
      <c r="I231" s="8" t="s">
        <v>4338</v>
      </c>
    </row>
    <row r="232" ht="36" hidden="true" spans="1:9">
      <c r="A232" s="8" t="s">
        <v>2527</v>
      </c>
      <c r="B232" s="8">
        <v>34</v>
      </c>
      <c r="C232" s="8" t="s">
        <v>4336</v>
      </c>
      <c r="D232" s="8" t="s">
        <v>3175</v>
      </c>
      <c r="E232" s="8" t="s">
        <v>3175</v>
      </c>
      <c r="F232" s="8" t="s">
        <v>3907</v>
      </c>
      <c r="G232" s="8" t="s">
        <v>4339</v>
      </c>
      <c r="H232" s="10">
        <v>110.26</v>
      </c>
      <c r="I232" s="8" t="s">
        <v>4338</v>
      </c>
    </row>
    <row r="233" ht="24" hidden="true" spans="1:9">
      <c r="A233" s="8" t="s">
        <v>2527</v>
      </c>
      <c r="B233" s="8">
        <v>35</v>
      </c>
      <c r="C233" s="8" t="s">
        <v>4336</v>
      </c>
      <c r="D233" s="8" t="s">
        <v>3245</v>
      </c>
      <c r="E233" s="8" t="s">
        <v>3245</v>
      </c>
      <c r="F233" s="8" t="s">
        <v>3254</v>
      </c>
      <c r="G233" s="8" t="s">
        <v>4339</v>
      </c>
      <c r="H233" s="10">
        <v>74.71</v>
      </c>
      <c r="I233" s="8" t="s">
        <v>4338</v>
      </c>
    </row>
    <row r="234" hidden="true" spans="1:9">
      <c r="A234" s="8" t="s">
        <v>2527</v>
      </c>
      <c r="B234" s="8">
        <v>36</v>
      </c>
      <c r="C234" s="8" t="s">
        <v>4370</v>
      </c>
      <c r="D234" s="8" t="s">
        <v>3266</v>
      </c>
      <c r="E234" s="8" t="s">
        <v>3268</v>
      </c>
      <c r="F234" s="8" t="s">
        <v>3270</v>
      </c>
      <c r="G234" s="8" t="s">
        <v>4339</v>
      </c>
      <c r="H234" s="10">
        <v>0.702619047619048</v>
      </c>
      <c r="I234" s="8" t="s">
        <v>4341</v>
      </c>
    </row>
    <row r="235" hidden="true" spans="1:9">
      <c r="A235" s="8" t="s">
        <v>2527</v>
      </c>
      <c r="B235" s="8">
        <v>37</v>
      </c>
      <c r="C235" s="8" t="s">
        <v>4370</v>
      </c>
      <c r="D235" s="8" t="s">
        <v>3274</v>
      </c>
      <c r="E235" s="8" t="s">
        <v>3276</v>
      </c>
      <c r="F235" s="8" t="s">
        <v>3277</v>
      </c>
      <c r="G235" s="8" t="s">
        <v>4339</v>
      </c>
      <c r="H235" s="10">
        <v>7.16</v>
      </c>
      <c r="I235" s="8" t="s">
        <v>4341</v>
      </c>
    </row>
    <row r="236" hidden="true" spans="1:9">
      <c r="A236" s="8" t="s">
        <v>2527</v>
      </c>
      <c r="B236" s="8">
        <v>38</v>
      </c>
      <c r="C236" s="8" t="s">
        <v>4370</v>
      </c>
      <c r="D236" s="8" t="s">
        <v>3281</v>
      </c>
      <c r="E236" s="8" t="s">
        <v>3283</v>
      </c>
      <c r="F236" s="8" t="s">
        <v>3284</v>
      </c>
      <c r="G236" s="8" t="s">
        <v>4339</v>
      </c>
      <c r="H236" s="10">
        <v>49.5</v>
      </c>
      <c r="I236" s="8" t="s">
        <v>4341</v>
      </c>
    </row>
    <row r="237" hidden="true" spans="1:9">
      <c r="A237" s="8" t="s">
        <v>2527</v>
      </c>
      <c r="B237" s="8">
        <v>40</v>
      </c>
      <c r="C237" s="8" t="s">
        <v>4370</v>
      </c>
      <c r="D237" s="8" t="s">
        <v>3287</v>
      </c>
      <c r="E237" s="8" t="s">
        <v>3289</v>
      </c>
      <c r="F237" s="8" t="s">
        <v>4372</v>
      </c>
      <c r="G237" s="8" t="s">
        <v>4339</v>
      </c>
      <c r="H237" s="10">
        <v>46.75</v>
      </c>
      <c r="I237" s="8" t="s">
        <v>4341</v>
      </c>
    </row>
    <row r="238" hidden="true" spans="1:9">
      <c r="A238" s="8" t="s">
        <v>2527</v>
      </c>
      <c r="B238" s="8">
        <v>40</v>
      </c>
      <c r="C238" s="8" t="s">
        <v>4370</v>
      </c>
      <c r="D238" s="8" t="s">
        <v>3287</v>
      </c>
      <c r="E238" s="8" t="s">
        <v>3297</v>
      </c>
      <c r="F238" s="8" t="s">
        <v>3298</v>
      </c>
      <c r="G238" s="8" t="s">
        <v>4339</v>
      </c>
      <c r="H238" s="10">
        <v>2.7105</v>
      </c>
      <c r="I238" s="8" t="s">
        <v>4341</v>
      </c>
    </row>
    <row r="239" hidden="true" spans="1:9">
      <c r="A239" s="8" t="s">
        <v>2527</v>
      </c>
      <c r="B239" s="8">
        <v>43</v>
      </c>
      <c r="C239" s="8" t="s">
        <v>4370</v>
      </c>
      <c r="D239" s="8" t="s">
        <v>3308</v>
      </c>
      <c r="E239" s="8" t="s">
        <v>3310</v>
      </c>
      <c r="F239" s="8" t="s">
        <v>2538</v>
      </c>
      <c r="G239" s="8" t="s">
        <v>4339</v>
      </c>
      <c r="H239" s="10">
        <v>1.98</v>
      </c>
      <c r="I239" s="8" t="s">
        <v>4341</v>
      </c>
    </row>
    <row r="240" hidden="true" spans="1:9">
      <c r="A240" s="8" t="s">
        <v>2527</v>
      </c>
      <c r="B240" s="8">
        <v>44</v>
      </c>
      <c r="C240" s="8" t="s">
        <v>4370</v>
      </c>
      <c r="D240" s="8" t="s">
        <v>3315</v>
      </c>
      <c r="E240" s="8" t="s">
        <v>3317</v>
      </c>
      <c r="F240" s="8" t="s">
        <v>3318</v>
      </c>
      <c r="G240" s="8" t="s">
        <v>4339</v>
      </c>
      <c r="H240" s="10">
        <v>0.616</v>
      </c>
      <c r="I240" s="8" t="s">
        <v>4341</v>
      </c>
    </row>
    <row r="241" hidden="true" spans="1:9">
      <c r="A241" s="8" t="s">
        <v>2527</v>
      </c>
      <c r="B241" s="8">
        <v>45</v>
      </c>
      <c r="C241" s="8" t="s">
        <v>4370</v>
      </c>
      <c r="D241" s="8" t="s">
        <v>3322</v>
      </c>
      <c r="E241" s="8" t="s">
        <v>3324</v>
      </c>
      <c r="F241" s="8" t="s">
        <v>2818</v>
      </c>
      <c r="G241" s="8" t="s">
        <v>4339</v>
      </c>
      <c r="H241" s="10">
        <v>3.00875</v>
      </c>
      <c r="I241" s="8" t="s">
        <v>4341</v>
      </c>
    </row>
    <row r="242" hidden="true" spans="1:9">
      <c r="A242" s="8" t="s">
        <v>2527</v>
      </c>
      <c r="B242" s="8">
        <v>46</v>
      </c>
      <c r="C242" s="8" t="s">
        <v>4370</v>
      </c>
      <c r="D242" s="8" t="s">
        <v>3330</v>
      </c>
      <c r="E242" s="8" t="s">
        <v>3332</v>
      </c>
      <c r="F242" s="8" t="s">
        <v>3333</v>
      </c>
      <c r="G242" s="8" t="s">
        <v>4339</v>
      </c>
      <c r="H242" s="10">
        <v>2.37888888888889</v>
      </c>
      <c r="I242" s="8" t="s">
        <v>4341</v>
      </c>
    </row>
    <row r="243" hidden="true" spans="1:9">
      <c r="A243" s="8" t="s">
        <v>2527</v>
      </c>
      <c r="B243" s="8">
        <v>47</v>
      </c>
      <c r="C243" s="8" t="s">
        <v>4370</v>
      </c>
      <c r="D243" s="8" t="s">
        <v>3337</v>
      </c>
      <c r="E243" s="8" t="s">
        <v>3339</v>
      </c>
      <c r="F243" s="8" t="s">
        <v>3340</v>
      </c>
      <c r="G243" s="8" t="s">
        <v>4339</v>
      </c>
      <c r="H243" s="10">
        <v>0.85679012345679</v>
      </c>
      <c r="I243" s="8" t="s">
        <v>4341</v>
      </c>
    </row>
    <row r="244" hidden="true" spans="1:9">
      <c r="A244" s="8" t="s">
        <v>2527</v>
      </c>
      <c r="B244" s="8">
        <v>48</v>
      </c>
      <c r="C244" s="8" t="s">
        <v>4370</v>
      </c>
      <c r="D244" s="8" t="s">
        <v>3348</v>
      </c>
      <c r="E244" s="8" t="s">
        <v>3350</v>
      </c>
      <c r="F244" s="8" t="s">
        <v>3356</v>
      </c>
      <c r="G244" s="8" t="s">
        <v>4339</v>
      </c>
      <c r="H244" s="10">
        <v>19.6</v>
      </c>
      <c r="I244" s="8" t="s">
        <v>4341</v>
      </c>
    </row>
    <row r="245" hidden="true" spans="1:9">
      <c r="A245" s="8" t="s">
        <v>2527</v>
      </c>
      <c r="B245" s="8">
        <v>49</v>
      </c>
      <c r="C245" s="8" t="s">
        <v>4370</v>
      </c>
      <c r="D245" s="8" t="s">
        <v>3358</v>
      </c>
      <c r="E245" s="8" t="s">
        <v>3360</v>
      </c>
      <c r="F245" s="8" t="s">
        <v>3318</v>
      </c>
      <c r="G245" s="8" t="s">
        <v>4339</v>
      </c>
      <c r="H245" s="10">
        <v>0.615972222222222</v>
      </c>
      <c r="I245" s="8" t="s">
        <v>4341</v>
      </c>
    </row>
    <row r="246" hidden="true" spans="1:9">
      <c r="A246" s="8" t="s">
        <v>2527</v>
      </c>
      <c r="B246" s="8">
        <v>50</v>
      </c>
      <c r="C246" s="8" t="s">
        <v>4370</v>
      </c>
      <c r="D246" s="8" t="s">
        <v>3366</v>
      </c>
      <c r="E246" s="8" t="s">
        <v>3368</v>
      </c>
      <c r="F246" s="8" t="s">
        <v>3369</v>
      </c>
      <c r="G246" s="8" t="s">
        <v>4339</v>
      </c>
      <c r="H246" s="10">
        <v>1.56666666666667</v>
      </c>
      <c r="I246" s="8" t="s">
        <v>4341</v>
      </c>
    </row>
    <row r="247" hidden="true" spans="1:9">
      <c r="A247" s="8" t="s">
        <v>2527</v>
      </c>
      <c r="B247" s="8">
        <v>51</v>
      </c>
      <c r="C247" s="8" t="s">
        <v>4370</v>
      </c>
      <c r="D247" s="8" t="s">
        <v>3375</v>
      </c>
      <c r="E247" s="8" t="s">
        <v>3377</v>
      </c>
      <c r="F247" s="8" t="s">
        <v>4373</v>
      </c>
      <c r="G247" s="8" t="s">
        <v>4339</v>
      </c>
      <c r="H247" s="10">
        <v>4.851</v>
      </c>
      <c r="I247" s="8" t="s">
        <v>4341</v>
      </c>
    </row>
    <row r="248" ht="24" hidden="true" spans="1:9">
      <c r="A248" s="8" t="s">
        <v>2527</v>
      </c>
      <c r="B248" s="8">
        <v>56</v>
      </c>
      <c r="C248" s="8" t="s">
        <v>4370</v>
      </c>
      <c r="D248" s="8" t="s">
        <v>3383</v>
      </c>
      <c r="E248" s="8" t="s">
        <v>3385</v>
      </c>
      <c r="F248" s="8" t="s">
        <v>3386</v>
      </c>
      <c r="G248" s="8" t="s">
        <v>4339</v>
      </c>
      <c r="H248" s="10">
        <v>1.40875</v>
      </c>
      <c r="I248" s="8" t="s">
        <v>4341</v>
      </c>
    </row>
    <row r="249" hidden="true" spans="1:9">
      <c r="A249" s="8" t="s">
        <v>2527</v>
      </c>
      <c r="B249" s="8">
        <v>60</v>
      </c>
      <c r="C249" s="8" t="s">
        <v>4336</v>
      </c>
      <c r="D249" s="8" t="s">
        <v>3392</v>
      </c>
      <c r="E249" s="8" t="s">
        <v>3394</v>
      </c>
      <c r="F249" s="8" t="s">
        <v>3400</v>
      </c>
      <c r="G249" s="8" t="s">
        <v>4339</v>
      </c>
      <c r="H249" s="10">
        <v>1764.32</v>
      </c>
      <c r="I249" s="8" t="s">
        <v>4338</v>
      </c>
    </row>
    <row r="250" hidden="true" spans="1:9">
      <c r="A250" s="8" t="s">
        <v>2527</v>
      </c>
      <c r="B250" s="8">
        <v>61</v>
      </c>
      <c r="C250" s="8" t="s">
        <v>4336</v>
      </c>
      <c r="D250" s="8" t="s">
        <v>3407</v>
      </c>
      <c r="E250" s="8" t="s">
        <v>3407</v>
      </c>
      <c r="F250" s="8" t="s">
        <v>3447</v>
      </c>
      <c r="G250" s="8" t="s">
        <v>4339</v>
      </c>
      <c r="H250" s="10">
        <v>523.5</v>
      </c>
      <c r="I250" s="8" t="s">
        <v>4338</v>
      </c>
    </row>
    <row r="251" hidden="true" spans="1:9">
      <c r="A251" s="8" t="s">
        <v>2527</v>
      </c>
      <c r="B251" s="8">
        <v>62</v>
      </c>
      <c r="C251" s="8" t="s">
        <v>4370</v>
      </c>
      <c r="D251" s="8" t="s">
        <v>3461</v>
      </c>
      <c r="E251" s="8" t="s">
        <v>3463</v>
      </c>
      <c r="F251" s="8" t="s">
        <v>4374</v>
      </c>
      <c r="G251" s="8" t="s">
        <v>4339</v>
      </c>
      <c r="H251" s="10">
        <v>13.7783333333333</v>
      </c>
      <c r="I251" s="8" t="s">
        <v>4338</v>
      </c>
    </row>
  </sheetData>
  <autoFilter ref="A3:I251">
    <filterColumn colId="3">
      <customFilters>
        <customFilter operator="equal" val="噻托溴铵吸入粉雾剂"/>
        <customFilter operator="equal" val="噻托溴铵吸入喷雾剂"/>
      </customFilters>
    </filterColumn>
    <extLst/>
  </autoFilter>
  <sortState ref="A2:J222">
    <sortCondition ref="A208"/>
  </sortState>
  <mergeCells count="1">
    <mergeCell ref="A2:I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L1" sqref="L$1:M$1048576"/>
    </sheetView>
  </sheetViews>
  <sheetFormatPr defaultColWidth="9" defaultRowHeight="13.5"/>
  <sheetData>
    <row r="1" spans="1:11">
      <c r="A1" s="1" t="s">
        <v>4375</v>
      </c>
      <c r="B1" s="1"/>
      <c r="C1" s="1"/>
      <c r="D1" s="1"/>
      <c r="E1" s="1"/>
      <c r="F1" s="1"/>
      <c r="G1" s="1"/>
      <c r="H1" s="1"/>
      <c r="I1" s="1"/>
      <c r="J1" s="1"/>
      <c r="K1" s="1"/>
    </row>
    <row r="2" ht="20.25" spans="1:11">
      <c r="A2" s="2" t="s">
        <v>4376</v>
      </c>
      <c r="B2" s="2"/>
      <c r="C2" s="2"/>
      <c r="D2" s="2"/>
      <c r="E2" s="2"/>
      <c r="F2" s="2"/>
      <c r="G2" s="2"/>
      <c r="H2" s="2"/>
      <c r="I2" s="2"/>
      <c r="J2" s="2"/>
      <c r="K2" s="2"/>
    </row>
    <row r="3" ht="27" spans="1:11">
      <c r="A3" s="3" t="s">
        <v>148</v>
      </c>
      <c r="B3" s="3" t="s">
        <v>4377</v>
      </c>
      <c r="C3" s="3" t="s">
        <v>4331</v>
      </c>
      <c r="D3" s="3" t="s">
        <v>4378</v>
      </c>
      <c r="E3" s="3" t="s">
        <v>4379</v>
      </c>
      <c r="F3" s="3" t="s">
        <v>4380</v>
      </c>
      <c r="G3" s="3" t="s">
        <v>4381</v>
      </c>
      <c r="H3" s="3" t="s">
        <v>4382</v>
      </c>
      <c r="I3" s="3" t="s">
        <v>4383</v>
      </c>
      <c r="J3" s="3" t="s">
        <v>4384</v>
      </c>
      <c r="K3" s="3" t="s">
        <v>4385</v>
      </c>
    </row>
    <row r="4" ht="48" spans="1:11">
      <c r="A4" s="4">
        <v>1</v>
      </c>
      <c r="B4" s="4" t="s">
        <v>4386</v>
      </c>
      <c r="C4" s="4" t="s">
        <v>4387</v>
      </c>
      <c r="D4" s="4" t="s">
        <v>884</v>
      </c>
      <c r="E4" s="4" t="s">
        <v>4388</v>
      </c>
      <c r="F4" s="4">
        <v>1</v>
      </c>
      <c r="G4" s="4" t="s">
        <v>281</v>
      </c>
      <c r="H4" s="4" t="s">
        <v>182</v>
      </c>
      <c r="I4" s="4" t="s">
        <v>4389</v>
      </c>
      <c r="J4" s="4" t="s">
        <v>3011</v>
      </c>
      <c r="K4" s="4">
        <v>667.38</v>
      </c>
    </row>
    <row r="5" ht="36" spans="1:11">
      <c r="A5" s="4">
        <v>2</v>
      </c>
      <c r="B5" s="4" t="s">
        <v>4390</v>
      </c>
      <c r="C5" s="4" t="s">
        <v>4391</v>
      </c>
      <c r="D5" s="4" t="s">
        <v>1372</v>
      </c>
      <c r="E5" s="4" t="s">
        <v>4392</v>
      </c>
      <c r="F5" s="4">
        <v>10</v>
      </c>
      <c r="G5" s="4" t="s">
        <v>281</v>
      </c>
      <c r="H5" s="4" t="s">
        <v>182</v>
      </c>
      <c r="I5" s="4" t="s">
        <v>4241</v>
      </c>
      <c r="J5" s="4" t="s">
        <v>4393</v>
      </c>
      <c r="K5" s="4">
        <v>262.5</v>
      </c>
    </row>
    <row r="6" ht="36" spans="1:11">
      <c r="A6" s="4">
        <v>2</v>
      </c>
      <c r="B6" s="4" t="s">
        <v>4394</v>
      </c>
      <c r="C6" s="4" t="s">
        <v>4395</v>
      </c>
      <c r="D6" s="4" t="s">
        <v>884</v>
      </c>
      <c r="E6" s="4" t="s">
        <v>4396</v>
      </c>
      <c r="F6" s="4">
        <v>1</v>
      </c>
      <c r="G6" s="4" t="s">
        <v>281</v>
      </c>
      <c r="H6" s="4" t="s">
        <v>182</v>
      </c>
      <c r="I6" s="4" t="s">
        <v>4241</v>
      </c>
      <c r="J6" s="4" t="s">
        <v>4397</v>
      </c>
      <c r="K6" s="4">
        <v>28.53</v>
      </c>
    </row>
    <row r="7" ht="36" spans="1:11">
      <c r="A7" s="4">
        <v>3</v>
      </c>
      <c r="B7" s="4" t="s">
        <v>4398</v>
      </c>
      <c r="C7" s="4" t="s">
        <v>4399</v>
      </c>
      <c r="D7" s="4" t="s">
        <v>3128</v>
      </c>
      <c r="E7" s="4" t="s">
        <v>4400</v>
      </c>
      <c r="F7" s="4">
        <v>1</v>
      </c>
      <c r="G7" s="4" t="s">
        <v>168</v>
      </c>
      <c r="H7" s="4" t="s">
        <v>168</v>
      </c>
      <c r="I7" s="4" t="s">
        <v>4241</v>
      </c>
      <c r="J7" s="4" t="s">
        <v>4401</v>
      </c>
      <c r="K7" s="4">
        <v>18.99</v>
      </c>
    </row>
    <row r="8" ht="48" spans="1:11">
      <c r="A8" s="4">
        <v>4</v>
      </c>
      <c r="B8" s="4" t="s">
        <v>4402</v>
      </c>
      <c r="C8" s="4" t="s">
        <v>4403</v>
      </c>
      <c r="D8" s="4" t="s">
        <v>4245</v>
      </c>
      <c r="E8" s="4" t="s">
        <v>4404</v>
      </c>
      <c r="F8" s="4">
        <v>1</v>
      </c>
      <c r="G8" s="4" t="s">
        <v>168</v>
      </c>
      <c r="H8" s="4" t="s">
        <v>168</v>
      </c>
      <c r="I8" s="4" t="s">
        <v>4405</v>
      </c>
      <c r="J8" s="4" t="s">
        <v>3077</v>
      </c>
      <c r="K8" s="4">
        <v>16.78</v>
      </c>
    </row>
    <row r="9" ht="36" spans="1:11">
      <c r="A9" s="4">
        <v>5</v>
      </c>
      <c r="B9" s="4" t="s">
        <v>4406</v>
      </c>
      <c r="C9" s="4" t="s">
        <v>4407</v>
      </c>
      <c r="D9" s="4" t="s">
        <v>4408</v>
      </c>
      <c r="E9" s="4" t="s">
        <v>4409</v>
      </c>
      <c r="F9" s="4">
        <v>3</v>
      </c>
      <c r="G9" s="4" t="s">
        <v>4410</v>
      </c>
      <c r="H9" s="4" t="s">
        <v>182</v>
      </c>
      <c r="I9" s="4" t="s">
        <v>4411</v>
      </c>
      <c r="J9" s="4" t="s">
        <v>4082</v>
      </c>
      <c r="K9" s="4">
        <v>99.87</v>
      </c>
    </row>
    <row r="10" ht="36" spans="1:11">
      <c r="A10" s="4">
        <v>6</v>
      </c>
      <c r="B10" s="4" t="s">
        <v>4412</v>
      </c>
      <c r="C10" s="4" t="s">
        <v>4413</v>
      </c>
      <c r="D10" s="4" t="s">
        <v>4414</v>
      </c>
      <c r="E10" s="4" t="s">
        <v>4415</v>
      </c>
      <c r="F10" s="4">
        <v>4</v>
      </c>
      <c r="G10" s="4" t="s">
        <v>4416</v>
      </c>
      <c r="H10" s="4" t="s">
        <v>182</v>
      </c>
      <c r="I10" s="4" t="s">
        <v>4417</v>
      </c>
      <c r="J10" s="4" t="s">
        <v>4418</v>
      </c>
      <c r="K10" s="4">
        <v>46.9</v>
      </c>
    </row>
    <row r="11" ht="36" spans="1:11">
      <c r="A11" s="4">
        <v>9</v>
      </c>
      <c r="B11" s="4" t="s">
        <v>4419</v>
      </c>
      <c r="C11" s="4" t="s">
        <v>4420</v>
      </c>
      <c r="D11" s="4" t="s">
        <v>1853</v>
      </c>
      <c r="E11" s="4" t="s">
        <v>3835</v>
      </c>
      <c r="F11" s="4">
        <v>3</v>
      </c>
      <c r="G11" s="4" t="s">
        <v>4421</v>
      </c>
      <c r="H11" s="4" t="s">
        <v>182</v>
      </c>
      <c r="I11" s="4" t="s">
        <v>4422</v>
      </c>
      <c r="J11" s="4" t="s">
        <v>4423</v>
      </c>
      <c r="K11" s="4">
        <v>37.98</v>
      </c>
    </row>
    <row r="12" ht="36" spans="1:11">
      <c r="A12" s="4">
        <v>10</v>
      </c>
      <c r="B12" s="4" t="s">
        <v>4424</v>
      </c>
      <c r="C12" s="4" t="s">
        <v>4425</v>
      </c>
      <c r="D12" s="4" t="s">
        <v>1853</v>
      </c>
      <c r="E12" s="4" t="s">
        <v>3835</v>
      </c>
      <c r="F12" s="4">
        <v>3</v>
      </c>
      <c r="G12" s="4" t="s">
        <v>4421</v>
      </c>
      <c r="H12" s="4" t="s">
        <v>182</v>
      </c>
      <c r="I12" s="4" t="s">
        <v>4422</v>
      </c>
      <c r="J12" s="4" t="s">
        <v>4423</v>
      </c>
      <c r="K12" s="4">
        <v>104.79</v>
      </c>
    </row>
    <row r="13" ht="36" spans="1:11">
      <c r="A13" s="4">
        <v>11</v>
      </c>
      <c r="B13" s="4" t="s">
        <v>4426</v>
      </c>
      <c r="C13" s="4" t="s">
        <v>4427</v>
      </c>
      <c r="D13" s="4" t="s">
        <v>2921</v>
      </c>
      <c r="E13" s="4" t="s">
        <v>4428</v>
      </c>
      <c r="F13" s="4">
        <v>1</v>
      </c>
      <c r="G13" s="4" t="s">
        <v>281</v>
      </c>
      <c r="H13" s="4" t="s">
        <v>182</v>
      </c>
      <c r="I13" s="4" t="s">
        <v>4429</v>
      </c>
      <c r="J13" s="4" t="s">
        <v>4430</v>
      </c>
      <c r="K13" s="4">
        <v>46.23</v>
      </c>
    </row>
    <row r="14" ht="36" spans="1:11">
      <c r="A14" s="4">
        <v>12</v>
      </c>
      <c r="B14" s="4" t="s">
        <v>4431</v>
      </c>
      <c r="C14" s="4" t="s">
        <v>4432</v>
      </c>
      <c r="D14" s="4" t="s">
        <v>4433</v>
      </c>
      <c r="E14" s="4" t="s">
        <v>4434</v>
      </c>
      <c r="F14" s="4">
        <v>1</v>
      </c>
      <c r="G14" s="4" t="s">
        <v>281</v>
      </c>
      <c r="H14" s="4" t="s">
        <v>281</v>
      </c>
      <c r="I14" s="4" t="s">
        <v>4435</v>
      </c>
      <c r="J14" s="4" t="s">
        <v>4397</v>
      </c>
      <c r="K14" s="4">
        <v>43.97</v>
      </c>
    </row>
    <row r="15" ht="36" spans="1:11">
      <c r="A15" s="4">
        <v>13</v>
      </c>
      <c r="B15" s="4" t="s">
        <v>4436</v>
      </c>
      <c r="C15" s="4" t="s">
        <v>4437</v>
      </c>
      <c r="D15" s="4" t="s">
        <v>4433</v>
      </c>
      <c r="E15" s="4" t="s">
        <v>4438</v>
      </c>
      <c r="F15" s="4">
        <v>1</v>
      </c>
      <c r="G15" s="4" t="s">
        <v>168</v>
      </c>
      <c r="H15" s="4" t="s">
        <v>182</v>
      </c>
      <c r="I15" s="4" t="s">
        <v>4439</v>
      </c>
      <c r="J15" s="4" t="s">
        <v>4440</v>
      </c>
      <c r="K15" s="4">
        <v>33.58</v>
      </c>
    </row>
    <row r="16" ht="36" spans="1:11">
      <c r="A16" s="4">
        <v>14</v>
      </c>
      <c r="B16" s="4" t="s">
        <v>4441</v>
      </c>
      <c r="C16" s="4" t="s">
        <v>4442</v>
      </c>
      <c r="D16" s="4" t="s">
        <v>4443</v>
      </c>
      <c r="E16" s="4" t="s">
        <v>4444</v>
      </c>
      <c r="F16" s="4">
        <v>1</v>
      </c>
      <c r="G16" s="4" t="s">
        <v>281</v>
      </c>
      <c r="H16" s="4" t="s">
        <v>182</v>
      </c>
      <c r="I16" s="4" t="s">
        <v>4445</v>
      </c>
      <c r="J16" s="4" t="s">
        <v>4397</v>
      </c>
      <c r="K16" s="4">
        <v>15.96</v>
      </c>
    </row>
    <row r="17" ht="48" spans="1:11">
      <c r="A17" s="4">
        <v>14</v>
      </c>
      <c r="B17" s="4" t="s">
        <v>4446</v>
      </c>
      <c r="C17" s="4" t="s">
        <v>4442</v>
      </c>
      <c r="D17" s="4" t="s">
        <v>4443</v>
      </c>
      <c r="E17" s="4" t="s">
        <v>4447</v>
      </c>
      <c r="F17" s="4">
        <v>1</v>
      </c>
      <c r="G17" s="4" t="s">
        <v>168</v>
      </c>
      <c r="H17" s="4" t="s">
        <v>182</v>
      </c>
      <c r="I17" s="4" t="s">
        <v>4448</v>
      </c>
      <c r="J17" s="4" t="s">
        <v>4423</v>
      </c>
      <c r="K17" s="4">
        <v>16.01</v>
      </c>
    </row>
  </sheetData>
  <mergeCells count="1">
    <mergeCell ref="A2:K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vt:lpstr>
      <vt:lpstr>附件2</vt:lpstr>
      <vt:lpstr>附件5</vt:lpstr>
      <vt:lpstr>附件3</vt:lpstr>
      <vt:lpstr>附件6</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mate14</dc:creator>
  <cp:lastModifiedBy>jyzx</cp:lastModifiedBy>
  <dcterms:created xsi:type="dcterms:W3CDTF">2015-06-07T02:19:00Z</dcterms:created>
  <dcterms:modified xsi:type="dcterms:W3CDTF">2024-07-22T11:01:01Z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8ECEC7F62F79499EAA7EB6B99B51A617_12</vt:lpwstr>
  </property>
</Properties>
</file>