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80"/>
  </bookViews>
  <sheets>
    <sheet name="附件6" sheetId="13" r:id="rId1"/>
  </sheets>
  <definedNames>
    <definedName name="_xlnm._FilterDatabase" localSheetId="0" hidden="1">附件6!$A$2:$T$602</definedName>
  </definedNames>
  <calcPr calcId="144525"/>
</workbook>
</file>

<file path=xl/sharedStrings.xml><?xml version="1.0" encoding="utf-8"?>
<sst xmlns="http://schemas.openxmlformats.org/spreadsheetml/2006/main" count="3013" uniqueCount="1448">
  <si>
    <t>附件6</t>
  </si>
  <si>
    <t>市州、在长部省属医疗机构京津冀“3+N”联盟带量联动中选产品及约定采购量汇总表（片/粒/支/袋）</t>
  </si>
  <si>
    <t>批次</t>
  </si>
  <si>
    <t>医保编码</t>
  </si>
  <si>
    <t>品种名称</t>
  </si>
  <si>
    <t>规格</t>
  </si>
  <si>
    <t>生产企业</t>
  </si>
  <si>
    <t>在长部省属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</si>
  <si>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</si>
  <si>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</si>
  <si>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</si>
  <si>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</si>
  <si>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</si>
  <si>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</si>
  <si>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</si>
  <si>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</si>
  <si>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</si>
  <si>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</si>
  <si>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</si>
  <si>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</si>
  <si>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</si>
  <si>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</si>
  <si>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3+N药品带量联动1</t>
  </si>
  <si>
    <t>XB05BAU005B002010101415</t>
  </si>
  <si>
    <t>ω-3鱼油脂肪乳注射剂</t>
  </si>
  <si>
    <t>100ml:10g/1.2g</t>
  </si>
  <si>
    <t>费森尤斯卡比华瑞制药有限公司</t>
  </si>
  <si>
    <t>XB05BAU005B002020101415</t>
  </si>
  <si>
    <t>50ml:5g/0.6g</t>
  </si>
  <si>
    <t>XC10AXA076E001010104012</t>
  </si>
  <si>
    <t>阿昔莫司口服常释剂型</t>
  </si>
  <si>
    <t>250mg</t>
  </si>
  <si>
    <t>鲁南贝特制药有限公司</t>
  </si>
  <si>
    <t>XA02BCA084A012010100453</t>
  </si>
  <si>
    <t>艾普拉唑口服常释剂型</t>
  </si>
  <si>
    <t>5mg</t>
  </si>
  <si>
    <t>丽珠集团丽珠制药厂</t>
  </si>
  <si>
    <t>XM01AHA273A001010101445</t>
  </si>
  <si>
    <t>艾瑞昔布口服常释剂型</t>
  </si>
  <si>
    <t>0.1g</t>
  </si>
  <si>
    <t>江苏恒瑞医药股份有限公司</t>
  </si>
  <si>
    <t>XR05CBA101E005030600066</t>
  </si>
  <si>
    <t>桉柠蒎口服常释剂型</t>
  </si>
  <si>
    <t>120mg</t>
  </si>
  <si>
    <t>北京远大九和药业有限公司</t>
  </si>
  <si>
    <t>XR05CBA101E005030500066</t>
  </si>
  <si>
    <t>300mg</t>
  </si>
  <si>
    <t>XJ05AHA218N001010183585</t>
  </si>
  <si>
    <t>奥司他韦颗粒剂</t>
  </si>
  <si>
    <t>900mg</t>
  </si>
  <si>
    <t>云南先施药业有限公司</t>
  </si>
  <si>
    <t>XJ05AHA218N001010184212</t>
  </si>
  <si>
    <t>中润药业有限公司</t>
  </si>
  <si>
    <t>XJ05AHA218N001010101997</t>
  </si>
  <si>
    <t>15mg（以奥司他韦计）</t>
  </si>
  <si>
    <t>宜昌东阳光长江药业股份有限公司</t>
  </si>
  <si>
    <t>XN07XXB025E001010304021</t>
  </si>
  <si>
    <t>胞磷胆碱口服常释剂型</t>
  </si>
  <si>
    <t>100mg</t>
  </si>
  <si>
    <t>齐鲁制药有限公司</t>
  </si>
  <si>
    <t>XN07XXB025A001010203973</t>
  </si>
  <si>
    <t>华润双鹤利民药业（济南）有限公司</t>
  </si>
  <si>
    <t>XN07XXB025A001010304799</t>
  </si>
  <si>
    <t>200mg</t>
  </si>
  <si>
    <t>福建省闽东力捷迅药业股份有限公司</t>
  </si>
  <si>
    <t>XB01ACB040A001010100549</t>
  </si>
  <si>
    <t>贝前列素口服常释剂型</t>
  </si>
  <si>
    <t>20μg</t>
  </si>
  <si>
    <t>深圳万乐药业有限公司</t>
  </si>
  <si>
    <t>XB01ACB040A017010100156</t>
  </si>
  <si>
    <t>北京泰德制药股份有限公司</t>
  </si>
  <si>
    <t>XB01ACB040A017020100156</t>
  </si>
  <si>
    <t>40μg</t>
  </si>
  <si>
    <t>XN07CAB046B001010104383</t>
  </si>
  <si>
    <t>倍他司汀注射剂</t>
  </si>
  <si>
    <t>20mg</t>
  </si>
  <si>
    <t>国药集团国瑞药业有限公司</t>
  </si>
  <si>
    <t>XN07CAB046B002010102987</t>
  </si>
  <si>
    <t>2ml:10mg</t>
  </si>
  <si>
    <t>亚宝药业集团股份有限公司</t>
  </si>
  <si>
    <t>XN07CAB046B002010103021</t>
  </si>
  <si>
    <t>河南辅仁怀庆堂制药有限公司</t>
  </si>
  <si>
    <t>XN07CAB046B002010102611</t>
  </si>
  <si>
    <t>石家庄四药有限公司</t>
  </si>
  <si>
    <t>XN07CAB046B002010303098</t>
  </si>
  <si>
    <t>天方药业有限公司</t>
  </si>
  <si>
    <t>XN07CAB046B002020101161</t>
  </si>
  <si>
    <t>东北制药集团沈阳第一制药有限公司</t>
  </si>
  <si>
    <t>XN07CAB046B002010103987</t>
  </si>
  <si>
    <t>山东辉成药业有限公司</t>
  </si>
  <si>
    <t>XN07CAB046B002010303705</t>
  </si>
  <si>
    <t>哈药集团三精制药有限公司</t>
  </si>
  <si>
    <t>XN07CAB185B002010104098</t>
  </si>
  <si>
    <t>500ml:盐酸倍他司汀20mg与氯化钠4.5g</t>
  </si>
  <si>
    <t>山东华鲁制药有限公司</t>
  </si>
  <si>
    <t>XN07CAB046B002020102611</t>
  </si>
  <si>
    <t>5ml:30mg</t>
  </si>
  <si>
    <t>XR03AKB237L031020179096</t>
  </si>
  <si>
    <t>布地奈德福莫特罗吸入粉雾剂</t>
  </si>
  <si>
    <t>每吸160μg/4.5μg</t>
  </si>
  <si>
    <t>阿斯利康（无锡）贸易有限公司</t>
  </si>
  <si>
    <t>XV01AAC031X010010101415</t>
  </si>
  <si>
    <t>肠内营养(TPF-T)口服乳剂</t>
  </si>
  <si>
    <t>200ml</t>
  </si>
  <si>
    <t>XV01AAC031X010030101415</t>
  </si>
  <si>
    <t>500ml</t>
  </si>
  <si>
    <t>XG03DBD084A001010178890</t>
  </si>
  <si>
    <t>地屈孕酮口服常释剂型</t>
  </si>
  <si>
    <t>10mg</t>
  </si>
  <si>
    <t>上药控股有限公司</t>
  </si>
  <si>
    <t>XG03DBD084A001010108121</t>
  </si>
  <si>
    <t>奥锐特药业股份有限公司</t>
  </si>
  <si>
    <t>XV08ABD104B002010101445</t>
  </si>
  <si>
    <t>碘佛醇注射剂</t>
  </si>
  <si>
    <t>100ml:67.8g</t>
  </si>
  <si>
    <t>XV08ABD104B002020101445</t>
  </si>
  <si>
    <t>100ml:74.1g（每1ml含350mg碘）</t>
  </si>
  <si>
    <t>XV08ABD104B002040101445</t>
  </si>
  <si>
    <t>50ml:33.9g</t>
  </si>
  <si>
    <t>XV08ABD117B002010207785</t>
  </si>
  <si>
    <t>碘普罗胺注射剂</t>
  </si>
  <si>
    <t>100ml:62.34g</t>
  </si>
  <si>
    <t>拜耳医药保健有限公司广州分公司</t>
  </si>
  <si>
    <t>XV08ABD117B002100178271</t>
  </si>
  <si>
    <t>100ml:76.89g</t>
  </si>
  <si>
    <t>XV08ABD117B002010102013</t>
  </si>
  <si>
    <t>成都倍特药业股份有限公司</t>
  </si>
  <si>
    <t>XV08ABD117B002030207785</t>
  </si>
  <si>
    <t>20ml:12.47g</t>
  </si>
  <si>
    <t>XV08ABD117B002040207785</t>
  </si>
  <si>
    <t>50ml:31.17g</t>
  </si>
  <si>
    <t>XV08ABD117B002080178271</t>
  </si>
  <si>
    <t>50ml:38.44g</t>
  </si>
  <si>
    <t>XJ01XBD198B014010100651</t>
  </si>
  <si>
    <t>多黏菌素B注射剂</t>
  </si>
  <si>
    <t>50万单位</t>
  </si>
  <si>
    <t>上海上药第一生化药业有限公司</t>
  </si>
  <si>
    <t>XL01DBD174B014010100549</t>
  </si>
  <si>
    <t>多柔比星注射剂</t>
  </si>
  <si>
    <r>
      <rPr>
        <sz val="10"/>
        <color theme="1"/>
        <rFont val="仿宋"/>
        <charset val="134"/>
      </rPr>
      <t>10mg（按C27H29NO11</t>
    </r>
    <r>
      <rPr>
        <sz val="10"/>
        <color theme="1"/>
        <rFont val="Microsoft YaHei"/>
        <charset val="134"/>
      </rPr>
      <t>•</t>
    </r>
    <r>
      <rPr>
        <sz val="10"/>
        <color theme="1"/>
        <rFont val="仿宋"/>
        <charset val="134"/>
      </rPr>
      <t>HCl计）</t>
    </r>
  </si>
  <si>
    <t>XL01DBD174B001010202918</t>
  </si>
  <si>
    <t>山西普德药业有限公司</t>
  </si>
  <si>
    <t>XL01DBD174B018010107237</t>
  </si>
  <si>
    <t>10ml:20mg</t>
  </si>
  <si>
    <t>石药集团欧意药业有限公司</t>
  </si>
  <si>
    <t>XL01DBD174B018010100663</t>
  </si>
  <si>
    <t>上海复旦张江生物医药股份有限公司</t>
  </si>
  <si>
    <t>XL01DBD174B018010182923</t>
  </si>
  <si>
    <t>浙江智达药业有限公司</t>
  </si>
  <si>
    <t>XL01DBD174B018020101373</t>
  </si>
  <si>
    <t>25ml:50mg</t>
  </si>
  <si>
    <t>常州金远药业制造有限公司</t>
  </si>
  <si>
    <t>XL01DBD174B018020100663</t>
  </si>
  <si>
    <t>5ml:10mg</t>
  </si>
  <si>
    <t>XL01DBD174B018010102770</t>
  </si>
  <si>
    <t>XA05BAD195E001010100231</t>
  </si>
  <si>
    <t>多烯磷脂酰胆碱口服常释剂型</t>
  </si>
  <si>
    <t>228mg</t>
  </si>
  <si>
    <t>赛诺菲（北京）制药有限公司</t>
  </si>
  <si>
    <t>XR03CKF323E001010100745</t>
  </si>
  <si>
    <t>复方甲氧那明口服常释剂型</t>
  </si>
  <si>
    <t>复方</t>
  </si>
  <si>
    <t>第一三共制药（上海）有限公司</t>
  </si>
  <si>
    <t>XR03CKF323E001010200818</t>
  </si>
  <si>
    <t>上海上药信谊药厂有限公司</t>
  </si>
  <si>
    <t>XR03CKF323E001010204465</t>
  </si>
  <si>
    <t>长兴制药股份有限公司</t>
  </si>
  <si>
    <t>XA07FAF478A001010303560</t>
  </si>
  <si>
    <t>复方嗜酸乳杆菌口服常释剂型</t>
  </si>
  <si>
    <t>500mg</t>
  </si>
  <si>
    <t>通化金马药业集团股份有限公司</t>
  </si>
  <si>
    <t>XA10BBG068A001010103372</t>
  </si>
  <si>
    <t>格列喹酮口服常释剂型</t>
  </si>
  <si>
    <t>30mg</t>
  </si>
  <si>
    <t>吉林金恒制药股份有限公司</t>
  </si>
  <si>
    <t>XA10BBG068A001010200176</t>
  </si>
  <si>
    <t>北京万辉双鹤药业有限责任公司</t>
  </si>
  <si>
    <t>XA10BBG068A001010100951</t>
  </si>
  <si>
    <t>天津药物研究院药业有限责任公司</t>
  </si>
  <si>
    <t>XA10BBG068A006010201503</t>
  </si>
  <si>
    <t>江苏万高药业股份有限公司</t>
  </si>
  <si>
    <t>XA10BBG068A001010104478</t>
  </si>
  <si>
    <t>杭州国光药业股份有限公司</t>
  </si>
  <si>
    <t>XA10BBG068A001010102767</t>
  </si>
  <si>
    <t>石家庄以岭药业股份有限公司</t>
  </si>
  <si>
    <t>XC01CAJ097B002020100137</t>
  </si>
  <si>
    <t>间羟胺注射剂</t>
  </si>
  <si>
    <t>以C9H13N02计1ml:10mg</t>
  </si>
  <si>
    <t>北京市永康药业有限公司</t>
  </si>
  <si>
    <t>XC01CAJ097B002010200673</t>
  </si>
  <si>
    <t>以C9H13NO2计1ml:10mg</t>
  </si>
  <si>
    <t>上海禾丰制药有限公司</t>
  </si>
  <si>
    <t>XC01CAJ097B002010102189</t>
  </si>
  <si>
    <t>1ml:10mg</t>
  </si>
  <si>
    <t>成都欣捷高新技术开发股份有限公司</t>
  </si>
  <si>
    <t>XC01CAJ097B002020100874</t>
  </si>
  <si>
    <t>1ml:10mg（按C9H13NO2计）</t>
  </si>
  <si>
    <t>天津金耀药业有限公司</t>
  </si>
  <si>
    <t>XC01CAJ097B002010310144</t>
  </si>
  <si>
    <r>
      <rPr>
        <sz val="10"/>
        <color theme="1"/>
        <rFont val="仿宋"/>
        <charset val="134"/>
      </rPr>
      <t>1ml:10mg（按C</t>
    </r>
    <r>
      <rPr>
        <sz val="10"/>
        <color theme="1"/>
        <rFont val="Times New Roman"/>
        <charset val="134"/>
      </rPr>
      <t>₉</t>
    </r>
    <r>
      <rPr>
        <sz val="10"/>
        <color theme="1"/>
        <rFont val="仿宋"/>
        <charset val="134"/>
      </rPr>
      <t>H</t>
    </r>
    <r>
      <rPr>
        <sz val="10"/>
        <color theme="1"/>
        <rFont val="Times New Roman"/>
        <charset val="134"/>
      </rPr>
      <t>₁₃</t>
    </r>
    <r>
      <rPr>
        <sz val="10"/>
        <color theme="1"/>
        <rFont val="仿宋"/>
        <charset val="134"/>
      </rPr>
      <t>NO</t>
    </r>
    <r>
      <rPr>
        <sz val="10"/>
        <color theme="1"/>
        <rFont val="Times New Roman"/>
        <charset val="134"/>
      </rPr>
      <t>₂</t>
    </r>
    <r>
      <rPr>
        <sz val="10"/>
        <color theme="1"/>
        <rFont val="仿宋"/>
        <charset val="134"/>
      </rPr>
      <t>计）</t>
    </r>
  </si>
  <si>
    <t>南京泽恒医药技术开发有限公司</t>
  </si>
  <si>
    <t>XC01CAJ097B002010400978</t>
  </si>
  <si>
    <t>西南药业股份有限公司</t>
  </si>
  <si>
    <t>XA02BCL033A012010201841</t>
  </si>
  <si>
    <t>兰索拉唑口服常释剂型</t>
  </si>
  <si>
    <t>15mg</t>
  </si>
  <si>
    <t>湖北潜龙药业有限公司</t>
  </si>
  <si>
    <t>XA02BCL033A012010102313</t>
  </si>
  <si>
    <t>扬子江药业集团四川海蓉药业有限公司</t>
  </si>
  <si>
    <t>XA02BCL033A012010504141</t>
  </si>
  <si>
    <t>山东罗欣药业集团股份有限公司</t>
  </si>
  <si>
    <t>XA02BCL033A012010304929</t>
  </si>
  <si>
    <t>湖南华纳大药厂股份有限公司</t>
  </si>
  <si>
    <t>XA02BCL033A012010303094</t>
  </si>
  <si>
    <t>乐普药业股份有限公司</t>
  </si>
  <si>
    <t>XA02BCL033A012010203973</t>
  </si>
  <si>
    <t>XA02BCL033A012010301563</t>
  </si>
  <si>
    <t>南京海辰药业股份有限公司</t>
  </si>
  <si>
    <t>XA02BCL033A012010404945</t>
  </si>
  <si>
    <t>康普药业股份有限公司</t>
  </si>
  <si>
    <t>XA02BCL033A012010201463</t>
  </si>
  <si>
    <t>江苏康缘药业股份有限公司</t>
  </si>
  <si>
    <t>XA02BCL033A012010102013</t>
  </si>
  <si>
    <t>XA02BCL033A012010703261</t>
  </si>
  <si>
    <t>郑州瑞康制药有限公司</t>
  </si>
  <si>
    <t>XA02BCL033A012010109670</t>
  </si>
  <si>
    <t>上海桓华制药有限公司</t>
  </si>
  <si>
    <t>XA02BCL033E005010204744</t>
  </si>
  <si>
    <t>浙江亚太药业股份有限公司</t>
  </si>
  <si>
    <t>XA02BCL033A012030101841</t>
  </si>
  <si>
    <t>XA02BCL033A012010302128</t>
  </si>
  <si>
    <t>四川成都同道堂制药有限责任公司</t>
  </si>
  <si>
    <t>XA02BCL033E005010602277</t>
  </si>
  <si>
    <t>四川子仁制药有限公司</t>
  </si>
  <si>
    <t>XL02AEL086B015020110289</t>
  </si>
  <si>
    <t>亮丙瑞林注射剂</t>
  </si>
  <si>
    <t>11.25mg</t>
  </si>
  <si>
    <t>天津武田药品有限公司</t>
  </si>
  <si>
    <t>XL02AEL086B024010107716</t>
  </si>
  <si>
    <t>3.75mg</t>
  </si>
  <si>
    <t>北京博恩特药业有限公司</t>
  </si>
  <si>
    <t>XL02AEL086B015010100717</t>
  </si>
  <si>
    <t>上海丽珠制药有限公司</t>
  </si>
  <si>
    <t>XL02AEL086B015030110289</t>
  </si>
  <si>
    <t>XM01AEL283V006010204942</t>
  </si>
  <si>
    <t>洛索洛芬贴膏剂</t>
  </si>
  <si>
    <t>每贴（14cm×10cm）含膏体10g;含洛索洛芬钠100mg（以C15H17NaO3计）</t>
  </si>
  <si>
    <t>湖南九典制药股份有限公司</t>
  </si>
  <si>
    <t>XM01AEL283V001020209684</t>
  </si>
  <si>
    <t>50mg/贴（7cm*10cm）</t>
  </si>
  <si>
    <t>上海朝晖药业有限公司</t>
  </si>
  <si>
    <t>XB02BXM155B014010204069</t>
  </si>
  <si>
    <t>矛头蝮蛇血凝酶注射剂</t>
  </si>
  <si>
    <t>1单位</t>
  </si>
  <si>
    <t>蓬莱诺康药业有限公司</t>
  </si>
  <si>
    <t>XB02BXM155B014020304017</t>
  </si>
  <si>
    <t>2单位</t>
  </si>
  <si>
    <t>XC04AEN041A001010101533</t>
  </si>
  <si>
    <t>尼麦角林口服常释剂型</t>
  </si>
  <si>
    <t>昆山龙灯瑞迪制药有限公司</t>
  </si>
  <si>
    <t>XC04AEN041A001020105838</t>
  </si>
  <si>
    <t>海南科莱维药业有限公司</t>
  </si>
  <si>
    <t>XC04AEN041A001010104083</t>
  </si>
  <si>
    <t>山东方明药业集团股份有限公司</t>
  </si>
  <si>
    <t>XC04AEN041A001010404145</t>
  </si>
  <si>
    <t>山东齐都药业有限公司</t>
  </si>
  <si>
    <t>XC04AEN041A001020101533</t>
  </si>
  <si>
    <t>XA05BAS114A025010200190</t>
  </si>
  <si>
    <t>双环醇口服常释剂型</t>
  </si>
  <si>
    <t>25mg</t>
  </si>
  <si>
    <t>北京协和药厂有限公司</t>
  </si>
  <si>
    <t>XR05CBS192X001010100371</t>
  </si>
  <si>
    <t>羧甲司坦口服溶液剂(合剂)</t>
  </si>
  <si>
    <t>100ml:2g</t>
  </si>
  <si>
    <t>广东华南药业集团有限公司</t>
  </si>
  <si>
    <t>XR05CBS192X001010182209</t>
  </si>
  <si>
    <t>100ml:2g（无糖型）</t>
  </si>
  <si>
    <t>北京诚济制药股份有限公司</t>
  </si>
  <si>
    <t>XR05CBS192X001010200381</t>
  </si>
  <si>
    <t>10ml:0.2g</t>
  </si>
  <si>
    <t>广州白云山医药集团股份有限公司白云山制药总厂</t>
  </si>
  <si>
    <t>XR05CBS192X001020100290</t>
  </si>
  <si>
    <t>10ml:0.5g</t>
  </si>
  <si>
    <t>广东众生药业股份有限公司</t>
  </si>
  <si>
    <t>XR05CBS192X001020109198</t>
  </si>
  <si>
    <t>XR05CBS192X001020200381</t>
  </si>
  <si>
    <t>XR05CBS192X001010403004</t>
  </si>
  <si>
    <t>白云山汤阴东泰药业有限责任公司</t>
  </si>
  <si>
    <t>XL04ADT002E003010180435</t>
  </si>
  <si>
    <t>他克莫司缓释剂型</t>
  </si>
  <si>
    <t>0.5mg</t>
  </si>
  <si>
    <t>成都盛迪医药有限公司</t>
  </si>
  <si>
    <t>XL04ADT002E003010101076</t>
  </si>
  <si>
    <t>安斯泰来制药（中国）有限公司</t>
  </si>
  <si>
    <t>XL04ADT002E003020180435</t>
  </si>
  <si>
    <t>1mg</t>
  </si>
  <si>
    <t>XL04ADT002E003020101076</t>
  </si>
  <si>
    <t>XL04ADT002E001010104520</t>
  </si>
  <si>
    <t>他克莫司口服常释剂型</t>
  </si>
  <si>
    <t>杭州中美华东制药有限公司</t>
  </si>
  <si>
    <t>XL04ADT002E001010101076</t>
  </si>
  <si>
    <t>XL04ADT002E001010104645</t>
  </si>
  <si>
    <t>浙江弘盛药业有限公司</t>
  </si>
  <si>
    <t>XL04ADT002E001010404641</t>
  </si>
  <si>
    <t>浙江海正药业股份有限公司</t>
  </si>
  <si>
    <t>XL04ADT002E001020101076</t>
  </si>
  <si>
    <t>XL04ADT002E001020104520</t>
  </si>
  <si>
    <t>XL04ADT002E001020404641</t>
  </si>
  <si>
    <t>XA12AXT013A001010301421</t>
  </si>
  <si>
    <t>碳酸钙D3口服常释剂型</t>
  </si>
  <si>
    <t>每片含钙600毫克/维生素D3 125国际单位</t>
  </si>
  <si>
    <t>惠氏制药有限公司</t>
  </si>
  <si>
    <t>XA12AXT201A001010605805</t>
  </si>
  <si>
    <t>每片含碳酸钙1.5克(相当于钙600mg),维生素D3 125国际单位</t>
  </si>
  <si>
    <t>海南金泰药业有限公司</t>
  </si>
  <si>
    <t>XA16AXW071B001010100344</t>
  </si>
  <si>
    <t>乌司他丁注射剂</t>
  </si>
  <si>
    <t>10万单位</t>
  </si>
  <si>
    <t>广东天普生化医药股份有限公司</t>
  </si>
  <si>
    <t>XA16AXW071B001020100344</t>
  </si>
  <si>
    <t>5万单位</t>
  </si>
  <si>
    <t>XJ01GBY241B002020205759</t>
  </si>
  <si>
    <t>依替米星注射剂</t>
  </si>
  <si>
    <t>100ml:依替米星0.1g（10万单位）与氯化钠0.9g</t>
  </si>
  <si>
    <t>海南爱科制药有限公司</t>
  </si>
  <si>
    <t>XJ01GBY241B002010105759</t>
  </si>
  <si>
    <t>100ml:150mg</t>
  </si>
  <si>
    <t>XJ01GBY241B002010104561</t>
  </si>
  <si>
    <t>福安药业集团宁波天衡制药有限公司</t>
  </si>
  <si>
    <t>XJ01GBY088B002010201370</t>
  </si>
  <si>
    <t>1ml:50mg</t>
  </si>
  <si>
    <t>常州方圆制药有限公司</t>
  </si>
  <si>
    <t>XJ01GBY088B002020201370</t>
  </si>
  <si>
    <t>2ml:100mg</t>
  </si>
  <si>
    <t>XJ01GBY088B002020201697</t>
  </si>
  <si>
    <t>无锡济煜山禾药业股份有限公司</t>
  </si>
  <si>
    <t>XN01AXY095B022010101436</t>
  </si>
  <si>
    <t>依托咪酯注射剂</t>
  </si>
  <si>
    <t>江苏恩华药业股份有限公司</t>
  </si>
  <si>
    <t>XR05CBY116L019010278962</t>
  </si>
  <si>
    <t>乙酰半胱氨酸吸入溶液剂</t>
  </si>
  <si>
    <t>3ml:0.3g</t>
  </si>
  <si>
    <t>XR05CBY116L019010204152</t>
  </si>
  <si>
    <t>瑞阳制药股份有限公司</t>
  </si>
  <si>
    <t>XR05CBY116L019010204929</t>
  </si>
  <si>
    <t>XR05CBY116L019010210349</t>
  </si>
  <si>
    <t>河北仁合益康药业有限公司</t>
  </si>
  <si>
    <t>XR05CBY116L019010181128</t>
  </si>
  <si>
    <t>山西国润制药有限公司</t>
  </si>
  <si>
    <t>XR05CBY116L019030105816</t>
  </si>
  <si>
    <t>海南斯达制药有限公司</t>
  </si>
  <si>
    <t>XR05CBY116L019010281129</t>
  </si>
  <si>
    <t>浙江普洛康裕制药有限公司</t>
  </si>
  <si>
    <t>XR05CBY116L019010300453</t>
  </si>
  <si>
    <t>健康元药业集团股份有限公司</t>
  </si>
  <si>
    <t>XR05CBY116L019010201504</t>
  </si>
  <si>
    <t>苏州朗易生物医药研究有限公司</t>
  </si>
  <si>
    <t>XR05CBY116L019010301877</t>
  </si>
  <si>
    <t>福安药业集团庆余堂制药有限公司</t>
  </si>
  <si>
    <t>XR05CBY116L019010103889</t>
  </si>
  <si>
    <t>内蒙古白医制药股份有限公司</t>
  </si>
  <si>
    <t>XA05BAY144B002010101523</t>
  </si>
  <si>
    <t>异甘草酸镁注射剂</t>
  </si>
  <si>
    <t>10ml:50mg</t>
  </si>
  <si>
    <t>正大天晴药业集团股份有限公司</t>
  </si>
  <si>
    <t>3+N药品带量联动2</t>
  </si>
  <si>
    <t>XR05CBA198N001010108162</t>
  </si>
  <si>
    <t>氨溴索颗粒剂</t>
  </si>
  <si>
    <t>重庆巨琪诺美制药有限公司</t>
  </si>
  <si>
    <t>XR05CBA198N001010202058</t>
  </si>
  <si>
    <t>四川森科制药有限公司</t>
  </si>
  <si>
    <t>XR05CBA198N001010300951</t>
  </si>
  <si>
    <t>天津药物研究院有限公司</t>
  </si>
  <si>
    <t>XR05CBA198N001010102856</t>
  </si>
  <si>
    <t>晋城海斯制药有限公司</t>
  </si>
  <si>
    <t>XR05CBA198N001010110296</t>
  </si>
  <si>
    <t>天津梅花生物医药科技有限公司</t>
  </si>
  <si>
    <t>XR05CBA198N001010303010</t>
  </si>
  <si>
    <t>辅仁药业集团有限公司</t>
  </si>
  <si>
    <t>XR05CBA198N001020510296</t>
  </si>
  <si>
    <t>XA04AAA202A001010104021</t>
  </si>
  <si>
    <t>昂丹司琼口服常释剂型</t>
  </si>
  <si>
    <t>4mg</t>
  </si>
  <si>
    <t>XA04AAA202A001010104561</t>
  </si>
  <si>
    <t>XA04AAA202A001020204021</t>
  </si>
  <si>
    <t>8mg(按C18H19N3O计)</t>
  </si>
  <si>
    <t>XN03AFA206A001010178679</t>
  </si>
  <si>
    <t>奥卡西平口服常释剂型</t>
  </si>
  <si>
    <t>150mg</t>
  </si>
  <si>
    <t>北京诺华制药有限公司</t>
  </si>
  <si>
    <t>XN03AFA206A001020378679</t>
  </si>
  <si>
    <t>XN03AFA206A001020100153</t>
  </si>
  <si>
    <t>北京四环制药有限公司</t>
  </si>
  <si>
    <t>XN03AFA206A001020582922</t>
  </si>
  <si>
    <t>浙江普利药业有限公司</t>
  </si>
  <si>
    <t>XB02BXB011B001010201190</t>
  </si>
  <si>
    <t>白眉蛇毒血凝酶注射剂</t>
  </si>
  <si>
    <t>0.5KU</t>
  </si>
  <si>
    <t>锦州奥鸿药业有限责任公司</t>
  </si>
  <si>
    <t>XB02BXB011B001030201190</t>
  </si>
  <si>
    <t>2KU</t>
  </si>
  <si>
    <t>XB02BXB011B001020201190</t>
  </si>
  <si>
    <t>1KU</t>
  </si>
  <si>
    <t>XR01ADB041L023020178331</t>
  </si>
  <si>
    <t>倍氯米松吸入溶液剂</t>
  </si>
  <si>
    <t>2ml:0.8mg</t>
  </si>
  <si>
    <t>上药康德乐（上海）医药有限公司</t>
  </si>
  <si>
    <t>XC10ABB079A006010401503</t>
  </si>
  <si>
    <t>苯扎贝特口服常释剂型</t>
  </si>
  <si>
    <t>XC10ABB079A001010101533</t>
  </si>
  <si>
    <t>XC10ABB079A001010101499</t>
  </si>
  <si>
    <t>江苏天士力帝益药业有限公司</t>
  </si>
  <si>
    <t>XC10ABB079A001010103789</t>
  </si>
  <si>
    <t>黑龙江天宏药业股份有限公司</t>
  </si>
  <si>
    <t>XC10ABB079A001010304744</t>
  </si>
  <si>
    <t>XA10BDB223A001010104520</t>
  </si>
  <si>
    <t>吡格列酮二甲双胍口服常释剂型</t>
  </si>
  <si>
    <t>15mg/500mg</t>
  </si>
  <si>
    <t>XA10BDB223A001010306632</t>
  </si>
  <si>
    <t>江苏德源药业股份有限公司</t>
  </si>
  <si>
    <t>XR03CCB127N001010303848</t>
  </si>
  <si>
    <t>丙卡特罗颗粒剂</t>
  </si>
  <si>
    <t>25μg</t>
  </si>
  <si>
    <t>黑龙江龙德药业有限公司</t>
  </si>
  <si>
    <t>XR03CCB127A001010204619</t>
  </si>
  <si>
    <t>丙卡特罗口服常释剂型</t>
  </si>
  <si>
    <t>25ug</t>
  </si>
  <si>
    <t>浙江大冢制药有限公司</t>
  </si>
  <si>
    <t>XR03CCB127A001010104030</t>
  </si>
  <si>
    <t>青岛国大药业有限公司</t>
  </si>
  <si>
    <t>XR03CCB127A001010403034</t>
  </si>
  <si>
    <t>上海迪冉郸城制药有限公司</t>
  </si>
  <si>
    <t>XR03CCB127E001010200296</t>
  </si>
  <si>
    <t>广东隆信制药有限公司</t>
  </si>
  <si>
    <t>XR03CCB127X001040101442</t>
  </si>
  <si>
    <t>丙卡特罗口服溶液剂(合剂)</t>
  </si>
  <si>
    <t>30ml:0.15mg(0.0005%)</t>
  </si>
  <si>
    <t>江苏汉晨药业有限公司</t>
  </si>
  <si>
    <t>XR03CCB127X001020100273</t>
  </si>
  <si>
    <t>60ml:0.3mg</t>
  </si>
  <si>
    <t>广东大冢制药有限公司</t>
  </si>
  <si>
    <t>XN03AGB231A010010104502</t>
  </si>
  <si>
    <t>丙戊酸钠缓释剂型</t>
  </si>
  <si>
    <t>赛诺菲（杭州）制药有限公司</t>
  </si>
  <si>
    <t>XN03AGB140A010010279160</t>
  </si>
  <si>
    <t>广州汉光药业股份有限公司</t>
  </si>
  <si>
    <t>XN03AGB140X001010104502</t>
  </si>
  <si>
    <t>丙戊酸钠口服溶液剂(合剂)</t>
  </si>
  <si>
    <t>300ml:12g</t>
  </si>
  <si>
    <t>XN03AGB140K001020104971</t>
  </si>
  <si>
    <t>湖南省湘中制药有限公司</t>
  </si>
  <si>
    <t>XC03CAB176B001010101651</t>
  </si>
  <si>
    <t>布美他尼注射剂</t>
  </si>
  <si>
    <t>苏州二叶制药有限公司</t>
  </si>
  <si>
    <t>XC03CAB176B001010205765</t>
  </si>
  <si>
    <t>海南全星制药有限公司</t>
  </si>
  <si>
    <t>XC03CAB176B001020205765</t>
  </si>
  <si>
    <t>XC03CAB176B002020104827</t>
  </si>
  <si>
    <t>2ml:0.5mg</t>
  </si>
  <si>
    <t>福州海王福药制药有限公司</t>
  </si>
  <si>
    <t>XC03CAB176B002010103091</t>
  </si>
  <si>
    <t>河南欣泰药业有限公司</t>
  </si>
  <si>
    <t>XC03CAB176B002020305206</t>
  </si>
  <si>
    <t>2ml:1mg</t>
  </si>
  <si>
    <t>桂林南药股份有限公司</t>
  </si>
  <si>
    <t>XV01AAC037P004010100547</t>
  </si>
  <si>
    <t>肠内营养(AA)口服散剂</t>
  </si>
  <si>
    <t>深圳万和制药有限公司</t>
  </si>
  <si>
    <t>XV01AAC025X002020201630</t>
  </si>
  <si>
    <t>肠内营养(SP)口服混悬剂</t>
  </si>
  <si>
    <t>纽迪希亚制药（无锡）有限公司</t>
  </si>
  <si>
    <t>XV01AAC026P004010179366</t>
  </si>
  <si>
    <t>肠内营养(TP)口服散剂</t>
  </si>
  <si>
    <t>400g</t>
  </si>
  <si>
    <t>广州医药股份有限公司</t>
  </si>
  <si>
    <t>XV01AAC027X002060201630</t>
  </si>
  <si>
    <t>肠内营养(TPF)口服液体剂</t>
  </si>
  <si>
    <t>1.5kcal/ml</t>
  </si>
  <si>
    <t>XV01AAC027X002070201630</t>
  </si>
  <si>
    <t>1kcal/ml</t>
  </si>
  <si>
    <t>XV01AAC027X010020101415</t>
  </si>
  <si>
    <t>500ml/瓶</t>
  </si>
  <si>
    <t>XV01AAC029X002020201630</t>
  </si>
  <si>
    <t>肠内营养(TPF-DM)口服液体剂</t>
  </si>
  <si>
    <t>500ml:0.75kcal/ml</t>
  </si>
  <si>
    <t>XV01AAC030X002010179366</t>
  </si>
  <si>
    <t>肠内营养(TPF-FOS)口服液体剂</t>
  </si>
  <si>
    <t>1.07kcal/ml</t>
  </si>
  <si>
    <t>XV01AAC032X010010101415</t>
  </si>
  <si>
    <t>肠内营养(TP-HE)口服液体剂</t>
  </si>
  <si>
    <t>XV01AAC033X002020201630</t>
  </si>
  <si>
    <t>肠内营养(TP-MCT)口服液体剂</t>
  </si>
  <si>
    <t>XC05CAD336A001010201954</t>
  </si>
  <si>
    <t>地奥司明口服常释剂型</t>
  </si>
  <si>
    <t>450mg</t>
  </si>
  <si>
    <t>马应龙药业集团股份有限公司</t>
  </si>
  <si>
    <t>XC05CAD336A001010401606</t>
  </si>
  <si>
    <t>每片含地奥司明0.45g</t>
  </si>
  <si>
    <t>南京正大天晴制药有限公司</t>
  </si>
  <si>
    <t>XC08DBD069B001010179327</t>
  </si>
  <si>
    <t>地尔硫䓬注射剂</t>
  </si>
  <si>
    <t>天津田边制药有限公司</t>
  </si>
  <si>
    <t>XC08DBD069B001030104744</t>
  </si>
  <si>
    <t>XC08DBD069B001010202777</t>
  </si>
  <si>
    <t>XC08DBD069B001010203358</t>
  </si>
  <si>
    <t>吉林敖东药业集团延吉股份有限公司</t>
  </si>
  <si>
    <t>XR03DAD179A001010204706</t>
  </si>
  <si>
    <t>多索茶碱口服常释剂型</t>
  </si>
  <si>
    <t>浙江昂利康制药股份有限公司</t>
  </si>
  <si>
    <t>XR03DAD179A001010204561</t>
  </si>
  <si>
    <t>XR03DAD179A001010103731</t>
  </si>
  <si>
    <t>黑龙江福和制药集团股份有限公司</t>
  </si>
  <si>
    <t>XA05BAD195B002010202066</t>
  </si>
  <si>
    <t>多烯磷脂酰胆碱注射剂</t>
  </si>
  <si>
    <t>5ml:232.5mg</t>
  </si>
  <si>
    <t>成都天台山制药股份有限公司</t>
  </si>
  <si>
    <t>XV02DXD201B002010203087</t>
  </si>
  <si>
    <t>多种微量元素注射剂</t>
  </si>
  <si>
    <t>10ml</t>
  </si>
  <si>
    <t>百正药业股份有限公司</t>
  </si>
  <si>
    <t>XV02DXD202B002010100339</t>
  </si>
  <si>
    <t>广东世信药业有限公司</t>
  </si>
  <si>
    <t>XV02DXD202B002010201415</t>
  </si>
  <si>
    <t>XV02DXD202B002020203087</t>
  </si>
  <si>
    <t>2ml</t>
  </si>
  <si>
    <t>XV02DXD249B002010179530</t>
  </si>
  <si>
    <t>40ml</t>
  </si>
  <si>
    <t>重庆坤创医药有限公司</t>
  </si>
  <si>
    <t>XV02DXD249B002010103889</t>
  </si>
  <si>
    <t>XA03AXE020P001010102166</t>
  </si>
  <si>
    <t>二甲硅油口服散剂</t>
  </si>
  <si>
    <t>0.15g</t>
  </si>
  <si>
    <t>四川健能制药有限公司</t>
  </si>
  <si>
    <t>XA03AXE020P001010102324</t>
  </si>
  <si>
    <t>2.5g:150mg</t>
  </si>
  <si>
    <t>自贡鸿鹤制药有限责任公司</t>
  </si>
  <si>
    <t>XA03AXE020P001020102166</t>
  </si>
  <si>
    <t>0.3g</t>
  </si>
  <si>
    <t>XA10BDE023A001010204929</t>
  </si>
  <si>
    <t>二甲双胍格列吡嗪口服常释剂型</t>
  </si>
  <si>
    <t>每片含盐酸二甲双胍250mg与格列吡嗪2.5mg</t>
  </si>
  <si>
    <t>XA10BDE023A001010182147</t>
  </si>
  <si>
    <t>本品为复方制剂，每片含盐酸二甲双胍250mg，含格列吡嗪2.5mg</t>
  </si>
  <si>
    <t>扬子江药业集团江苏紫龙药业有限公司</t>
  </si>
  <si>
    <t>XA10BDE023E001010100176</t>
  </si>
  <si>
    <t>每粒胶囊含盐酸二甲双胍250mg与格列吡嗪2.5mg</t>
  </si>
  <si>
    <t>华润双鹤药业股份有限公司</t>
  </si>
  <si>
    <t>XA10BDE023E001010201704</t>
  </si>
  <si>
    <t>250mg/2.5mg</t>
  </si>
  <si>
    <t>无锡福祈制药有限公司</t>
  </si>
  <si>
    <t>XA10BDE023A001010304394</t>
  </si>
  <si>
    <t>合肥立方制药股份有限公司</t>
  </si>
  <si>
    <t>XA10BDE023A001010200151</t>
  </si>
  <si>
    <t>北京四环科宝制药股份有限公司</t>
  </si>
  <si>
    <t>XA10BDE071A001010100151</t>
  </si>
  <si>
    <t>500mg/2.5mg</t>
  </si>
  <si>
    <t>XA10BDE071A001010103944</t>
  </si>
  <si>
    <t>本品为复方制剂,其组份为:每片中含格列吡嗪2.5mg,盐酸二甲双胍500mg</t>
  </si>
  <si>
    <t>迪沙药业集团有限公司</t>
  </si>
  <si>
    <t>XA10BDE023A001010101521</t>
  </si>
  <si>
    <t>江苏正大丰海制药有限公司</t>
  </si>
  <si>
    <t>XC10ABF021E001010104127</t>
  </si>
  <si>
    <t>非诺贝特口服常释剂型</t>
  </si>
  <si>
    <t>辰欣药业股份有限公司</t>
  </si>
  <si>
    <t>XC10ABF021E001020104098</t>
  </si>
  <si>
    <t>XC10ABF021E001010400353</t>
  </si>
  <si>
    <t>XC10ABF021A001010103944</t>
  </si>
  <si>
    <t>XC10ABF021A006010209927</t>
  </si>
  <si>
    <t>东莞市金美济药业有限公司</t>
  </si>
  <si>
    <t>XC10ABF021E002010204604</t>
  </si>
  <si>
    <t>宁波卓仑医药科技有限公司</t>
  </si>
  <si>
    <t>XC10ABF021E001010202448</t>
  </si>
  <si>
    <t>西安汉丰药业有限责任公司</t>
  </si>
  <si>
    <t>XC10ABF021E001010100620</t>
  </si>
  <si>
    <t>上海爱的发制药有限公司</t>
  </si>
  <si>
    <t>XC10ABF021E001010304339</t>
  </si>
  <si>
    <t>安徽省先锋制药有限公司</t>
  </si>
  <si>
    <t>XC10ABF021E001010180487</t>
  </si>
  <si>
    <t>国药控股分销中心有限公司</t>
  </si>
  <si>
    <t>XC10AAF067E001010104641</t>
  </si>
  <si>
    <t>氟伐他汀口服常释剂型</t>
  </si>
  <si>
    <t>瀚晖制药有限公司</t>
  </si>
  <si>
    <t>XC10AAF067E001020204641</t>
  </si>
  <si>
    <t>40mg</t>
  </si>
  <si>
    <t>XA05BAF632B002010202770</t>
  </si>
  <si>
    <t>复方甘草酸苷注射剂</t>
  </si>
  <si>
    <t>XA05BAF632B002010202503</t>
  </si>
  <si>
    <t>湖南明瑞制药股份有限公司</t>
  </si>
  <si>
    <t>XA05BAF632B002010202699</t>
  </si>
  <si>
    <t>华北制药股份有限公司</t>
  </si>
  <si>
    <t>XA05BAF632B014020104152</t>
  </si>
  <si>
    <t>每瓶含:甘草酸苷80mg、甘氨酸800mg和盐酸半胱氨酸40mg</t>
  </si>
  <si>
    <t>XA05BAF632B002040179084</t>
  </si>
  <si>
    <t>(空白)</t>
  </si>
  <si>
    <t>卫材（中国）药业有限公司</t>
  </si>
  <si>
    <t>XA05BAF632B002010201744</t>
  </si>
  <si>
    <t>扬州中宝药业股份有限公司</t>
  </si>
  <si>
    <t>XA05BAF632B014010204799</t>
  </si>
  <si>
    <t>XA05BAF632B001020104373</t>
  </si>
  <si>
    <t>安徽宏业药业有限公司</t>
  </si>
  <si>
    <t>XA05BAF632B001030202049</t>
  </si>
  <si>
    <t>成都苑东生物制药股份有限公司</t>
  </si>
  <si>
    <t>XM09AXF299B002010201598</t>
  </si>
  <si>
    <t>复方骨肽注射剂</t>
  </si>
  <si>
    <t>2ml:30mg/支</t>
  </si>
  <si>
    <t>南京新百药业有限公司</t>
  </si>
  <si>
    <t>XM09AXF299B001010201598</t>
  </si>
  <si>
    <t>XM09AXF299B001010202557</t>
  </si>
  <si>
    <t>河北智同生物制药股份有限公司</t>
  </si>
  <si>
    <t>XM09AXF299B002020301598</t>
  </si>
  <si>
    <t>5ml:75mg</t>
  </si>
  <si>
    <t>XA06ADF683P001020100547</t>
  </si>
  <si>
    <t>复方聚乙二醇电解质口服散剂</t>
  </si>
  <si>
    <t>XA06ADF682P001010105294</t>
  </si>
  <si>
    <t>江西恒康药业有限公司</t>
  </si>
  <si>
    <t>XA06ADF686P001020100233</t>
  </si>
  <si>
    <t>舒泰神（北京）生物制药股份有限公司</t>
  </si>
  <si>
    <t>XA09AAF535E001010205605</t>
  </si>
  <si>
    <t>复方消化酶口服常释剂型</t>
  </si>
  <si>
    <t>广东鼎信医药科技有限公司</t>
  </si>
  <si>
    <t>XA09AAF652E001010301379</t>
  </si>
  <si>
    <t>常州千红生化制药股份有限公司</t>
  </si>
  <si>
    <t>XA05BAG105A001010201066</t>
  </si>
  <si>
    <t>谷胱甘肽口服常释剂型</t>
  </si>
  <si>
    <t>重庆药友制药有限责任公司</t>
  </si>
  <si>
    <t>XA05BAH112B001020100662</t>
  </si>
  <si>
    <t>谷胱甘肽注射剂</t>
  </si>
  <si>
    <t>600mg</t>
  </si>
  <si>
    <t>上海复旦复华药业有限公司</t>
  </si>
  <si>
    <t>XA05BAH112B001020101066</t>
  </si>
  <si>
    <t>XA05BAH112B001010309554</t>
  </si>
  <si>
    <t>福安药业集团湖北人民制药有限公司</t>
  </si>
  <si>
    <t>XA05BAH112B001010105589</t>
  </si>
  <si>
    <t>昆明积大制药股份有限公司</t>
  </si>
  <si>
    <t>XA05BAH112B001010104152</t>
  </si>
  <si>
    <t>XA05BAH112B001020204641</t>
  </si>
  <si>
    <t>XA05BAH032B001030201066</t>
  </si>
  <si>
    <t>XA05BAH032B001030100662</t>
  </si>
  <si>
    <t>XA05BAH112B001040100662</t>
  </si>
  <si>
    <t>1200mg</t>
  </si>
  <si>
    <t>XA05BAH112B001020105589</t>
  </si>
  <si>
    <t>XA05BAH032B001050101066</t>
  </si>
  <si>
    <t>XA05BAH032B001040101066</t>
  </si>
  <si>
    <t>1000mg</t>
  </si>
  <si>
    <t>XA05BAH112B001010100662</t>
  </si>
  <si>
    <t>XA05BAH112B001010101066</t>
  </si>
  <si>
    <t>XM09AXG109B002030103671</t>
  </si>
  <si>
    <t>骨瓜提取物注射剂</t>
  </si>
  <si>
    <t>5ml:25mg</t>
  </si>
  <si>
    <t>哈尔滨松鹤制药有限公司</t>
  </si>
  <si>
    <t>XM09AXG109B002040103671</t>
  </si>
  <si>
    <t>XM09AXG109B001010203665</t>
  </si>
  <si>
    <t>哈尔滨圣泰生物制药有限公司</t>
  </si>
  <si>
    <t>XM09AXG109B001010203726</t>
  </si>
  <si>
    <t>黑龙江迪龙制药有限公司</t>
  </si>
  <si>
    <t>XM09AXG109B002010303665</t>
  </si>
  <si>
    <t>XM09AXG109B002020203665</t>
  </si>
  <si>
    <t>XB05AAH027B002010103402</t>
  </si>
  <si>
    <t>琥珀酰明胶注射剂</t>
  </si>
  <si>
    <t>500ml:20g</t>
  </si>
  <si>
    <t>吉林省长源药业有限公司</t>
  </si>
  <si>
    <t>XB05AAH027B002010279246</t>
  </si>
  <si>
    <t>贝朗医疗（苏州）有限公司</t>
  </si>
  <si>
    <t>XL04ADH033X001010102014</t>
  </si>
  <si>
    <t>环孢素口服溶液剂(合剂)</t>
  </si>
  <si>
    <t>50ml:5g</t>
  </si>
  <si>
    <t>国药集团川抗制药有限公司</t>
  </si>
  <si>
    <t>XG03DAH056E002010304747</t>
  </si>
  <si>
    <t>黄体酮口服常释剂型</t>
  </si>
  <si>
    <t>浙江医药股份有限公司新昌制药厂</t>
  </si>
  <si>
    <t>XG03DAH056E002010504604</t>
  </si>
  <si>
    <t>浙江爱生药业有限公司</t>
  </si>
  <si>
    <t>XG03DAH056E001010104735</t>
  </si>
  <si>
    <t>50mg</t>
  </si>
  <si>
    <t>浙江仙琚制药股份有限公司</t>
  </si>
  <si>
    <t>XB05BAJ113B002010101415</t>
  </si>
  <si>
    <t>结构脂肪乳(C6-24)注射剂</t>
  </si>
  <si>
    <t>250ml:50g</t>
  </si>
  <si>
    <t>XG02ADK026B002010278736</t>
  </si>
  <si>
    <t>卡前列素氨丁三醇注射剂</t>
  </si>
  <si>
    <t>1ml:250μg</t>
  </si>
  <si>
    <t>北京科园信海医药经营有限公司</t>
  </si>
  <si>
    <t>XG02ADK026B002010101389</t>
  </si>
  <si>
    <t>常州四药制药有限公司</t>
  </si>
  <si>
    <t>XG02ADK026B002010101329</t>
  </si>
  <si>
    <t>XG02ADK026B002010178377</t>
  </si>
  <si>
    <t>中寰医药有限公司</t>
  </si>
  <si>
    <t>XS01EDK027G010010100967</t>
  </si>
  <si>
    <t>卡替洛尔滴眼剂</t>
  </si>
  <si>
    <t>5ml:100mg</t>
  </si>
  <si>
    <t>中国大冢制药有限公司</t>
  </si>
  <si>
    <t>XC07AGK029A001010204021</t>
  </si>
  <si>
    <t>卡维地洛口服常释剂型</t>
  </si>
  <si>
    <t>XC07AGK029A001010104561</t>
  </si>
  <si>
    <t>XC07AGK029A001020104561</t>
  </si>
  <si>
    <t>12.5mg</t>
  </si>
  <si>
    <t>XC07AGK029A001020104021</t>
  </si>
  <si>
    <t>XC07AGK029A001030104561</t>
  </si>
  <si>
    <t>6.25mg</t>
  </si>
  <si>
    <t>XJ01FFK120N001010209530</t>
  </si>
  <si>
    <t>克林霉素棕榈酸酯颗粒剂</t>
  </si>
  <si>
    <t>75mg</t>
  </si>
  <si>
    <t>重庆科瑞制药（集团）有限公司</t>
  </si>
  <si>
    <t>XJ01FFK120N001020301012</t>
  </si>
  <si>
    <t>一品红生物医药有限公司</t>
  </si>
  <si>
    <t>XC07AGL005A001020101495</t>
  </si>
  <si>
    <t>拉贝洛尔口服常释剂型</t>
  </si>
  <si>
    <t>江苏迪赛诺制药有限公司</t>
  </si>
  <si>
    <t>XC08CAL013A006010404612</t>
  </si>
  <si>
    <t>拉西地平口服常释剂型</t>
  </si>
  <si>
    <t>浙江贝得药业有限公司</t>
  </si>
  <si>
    <t>XC08CAL013A025010403705</t>
  </si>
  <si>
    <t>哈药集团三精明水药业有限公司</t>
  </si>
  <si>
    <t>XC08CAL013A006010204656</t>
  </si>
  <si>
    <t>浙江金华康恩贝生物制药有限公司</t>
  </si>
  <si>
    <t>XL01CXL035B002010209563</t>
  </si>
  <si>
    <t>榄香烯注射剂</t>
  </si>
  <si>
    <t>10ml:200mg</t>
  </si>
  <si>
    <t>石药集团远大（大连）制药有限公司</t>
  </si>
  <si>
    <t>XL01CXL035B022010201112</t>
  </si>
  <si>
    <t>20ml:88mg</t>
  </si>
  <si>
    <t>大连华立金港药业有限公司</t>
  </si>
  <si>
    <t>XA02BCL043B001010104141</t>
  </si>
  <si>
    <t>雷贝拉唑注射剂</t>
  </si>
  <si>
    <t>XA02BCL043B001010101555</t>
  </si>
  <si>
    <t>南京长澳制药有限公司</t>
  </si>
  <si>
    <t>XA02BCL043B001010301425</t>
  </si>
  <si>
    <t>江苏奥赛康药业有限公司</t>
  </si>
  <si>
    <t>XC09AAL047A001020201533</t>
  </si>
  <si>
    <t>雷米普利口服常释剂型</t>
  </si>
  <si>
    <t>XM09AXL176B002010203687</t>
  </si>
  <si>
    <t>鹿瓜多肽注射剂</t>
  </si>
  <si>
    <t>2ml:4mg</t>
  </si>
  <si>
    <t>哈尔滨誉衡制药有限公司</t>
  </si>
  <si>
    <t>XM09AXL176B001010203726</t>
  </si>
  <si>
    <t>XM09AXL176B002020203687</t>
  </si>
  <si>
    <t>4ml:8mg</t>
  </si>
  <si>
    <t>XM09AXL176B001020203726</t>
  </si>
  <si>
    <t>8mg</t>
  </si>
  <si>
    <t>XM09AXL176B001030203740</t>
  </si>
  <si>
    <t>黑龙江江世药业有限公司</t>
  </si>
  <si>
    <t>XA02BAL338B001010203701</t>
  </si>
  <si>
    <t>罗沙替丁醋酸酯注射剂</t>
  </si>
  <si>
    <t>哈药集团生物工程有限公司</t>
  </si>
  <si>
    <t>XA02BAL338B014010300153</t>
  </si>
  <si>
    <t>北京轩升制药有限公司</t>
  </si>
  <si>
    <t>XL01XAL272B001010105765</t>
  </si>
  <si>
    <t>洛铂注射剂</t>
  </si>
  <si>
    <t>海南长安国际制药有限公司</t>
  </si>
  <si>
    <t>XN02AAL277A010010200978</t>
  </si>
  <si>
    <t>洛芬待因缓释剂型</t>
  </si>
  <si>
    <t>200mg/13mg</t>
  </si>
  <si>
    <t>XN02AAL277A001010300228</t>
  </si>
  <si>
    <t>洛芬待因口服常释剂型</t>
  </si>
  <si>
    <t>200mg/12.5mg</t>
  </si>
  <si>
    <t>国药集团工业有限公司</t>
  </si>
  <si>
    <t>XA07ECM053S003010178373</t>
  </si>
  <si>
    <t>美沙拉秦(美沙拉嗪)灌肠剂</t>
  </si>
  <si>
    <t>60g:4g</t>
  </si>
  <si>
    <t>深圳市康哲药业有限公司</t>
  </si>
  <si>
    <t>XA07ECM053N005010100620</t>
  </si>
  <si>
    <t>美沙拉秦(美沙拉嗪)缓释颗粒</t>
  </si>
  <si>
    <t>XA07ECM053D001010203789</t>
  </si>
  <si>
    <t>美沙拉秦(美沙拉嗪)栓剂</t>
  </si>
  <si>
    <t>1g</t>
  </si>
  <si>
    <t>XA07ECM053D001010178423</t>
  </si>
  <si>
    <t>XA07ECM053D001010178373</t>
  </si>
  <si>
    <t>XB05XAM073B002030109545</t>
  </si>
  <si>
    <t>门冬氨酸钾注射剂</t>
  </si>
  <si>
    <t>10ml:1.712g</t>
  </si>
  <si>
    <t>辽宁药联制药有限公司</t>
  </si>
  <si>
    <t>XB05XAM073B002010101504</t>
  </si>
  <si>
    <t>10ml:门冬氨酸钾1.712g(K+:10mEq)</t>
  </si>
  <si>
    <t>苏州特瑞药业股份有限公司</t>
  </si>
  <si>
    <t>XB05XAM073B002010203889</t>
  </si>
  <si>
    <t>XA05BAM076B002010179286</t>
  </si>
  <si>
    <t>门冬氨酸鸟氨酸注射剂</t>
  </si>
  <si>
    <t>10ml:5g</t>
  </si>
  <si>
    <t>湖南赛隆药业有限公司</t>
  </si>
  <si>
    <t>XA05BAM076B002010202013</t>
  </si>
  <si>
    <t>XA05BAM076B002010278647</t>
  </si>
  <si>
    <t>华润医药商业集团上海医药有限公司</t>
  </si>
  <si>
    <t>XA05BAM076B002020101877</t>
  </si>
  <si>
    <t>10ml∶5g</t>
  </si>
  <si>
    <t>XA05BAM076B002010200568</t>
  </si>
  <si>
    <t>扬子江药业集团广州海瑞药业有限公司</t>
  </si>
  <si>
    <t>XA05BAM076B001020201957</t>
  </si>
  <si>
    <t>2.5g</t>
  </si>
  <si>
    <t>武汉启瑞药业有限公司</t>
  </si>
  <si>
    <t>XB06AAM091B014010200651</t>
  </si>
  <si>
    <t>糜蛋白酶注射剂</t>
  </si>
  <si>
    <t>4000单位</t>
  </si>
  <si>
    <t>XB06AAM091B014010203331</t>
  </si>
  <si>
    <t>XB06AAM091B001010203421</t>
  </si>
  <si>
    <t>吉林省辉南长龙生化药业股份有限公司</t>
  </si>
  <si>
    <t>XM01AXN018E001010200976</t>
  </si>
  <si>
    <t>萘丁美酮口服常释剂型</t>
  </si>
  <si>
    <t>北大医药股份有限公司</t>
  </si>
  <si>
    <t>XM01AXN018E001020200976</t>
  </si>
  <si>
    <t>XL03AXP047P012010201100</t>
  </si>
  <si>
    <t>脾氨肽口服散剂</t>
  </si>
  <si>
    <t>2mg</t>
  </si>
  <si>
    <t>大连百利天华制药有限公司</t>
  </si>
  <si>
    <t>XL03AXP047P012010104628</t>
  </si>
  <si>
    <t>浙江丰安生物制药有限公司</t>
  </si>
  <si>
    <t>XL03AXP047P012020204628</t>
  </si>
  <si>
    <t>XP01BAQ034A001010100834</t>
  </si>
  <si>
    <t>羟氯喹口服常释剂型</t>
  </si>
  <si>
    <t>上海上药中西制药有限公司</t>
  </si>
  <si>
    <t>XP01BAQ034A001010380426</t>
  </si>
  <si>
    <t>XB05AAQ164B002010101207</t>
  </si>
  <si>
    <t>羟乙基淀粉130/0.4注射剂</t>
  </si>
  <si>
    <t>250ml:羟乙基淀粉130/0.415g与氯化钠2.25g</t>
  </si>
  <si>
    <t>辽宁海神联盛制药有限公司</t>
  </si>
  <si>
    <t>XB05AAQ164B002020301207</t>
  </si>
  <si>
    <t>500ml:30g</t>
  </si>
  <si>
    <t>XB05AAQ164B002010204098</t>
  </si>
  <si>
    <t>250ml:15g羟乙基淀粉130/0.4与氯化钠2.25g</t>
  </si>
  <si>
    <t>XB05AAQ164B002010104075</t>
  </si>
  <si>
    <t>250ml:15g</t>
  </si>
  <si>
    <t>华仁药业（日照）有限公司</t>
  </si>
  <si>
    <t>XB05AAQ164B002020104075</t>
  </si>
  <si>
    <t>XB05AAQ164B002010104177</t>
  </si>
  <si>
    <t>500ml:羟乙基淀粉130/0.4 30g与氯化钠4.5g</t>
  </si>
  <si>
    <t>山东威高药业股份有限公司</t>
  </si>
  <si>
    <t>XB05AAQ164B002010100033</t>
  </si>
  <si>
    <t>500ml:30g羟乙基淀粉130/0.4与4.5g氯化钠</t>
  </si>
  <si>
    <t>北京费森尤斯卡比医药有限公司</t>
  </si>
  <si>
    <t>XB05AAQ164B002020604098</t>
  </si>
  <si>
    <t>500ml:30g羟乙基淀粉130/0.4与氯化钠4.5g</t>
  </si>
  <si>
    <t>XB05AAQ164B002020404145</t>
  </si>
  <si>
    <t>XB05AAQ164B002010101606</t>
  </si>
  <si>
    <t>XB05AAQ164B002010104494</t>
  </si>
  <si>
    <t>杭州民生药业股份有限公司</t>
  </si>
  <si>
    <t>XB05AAQ164B002010102763</t>
  </si>
  <si>
    <t>XB05AAQ164B002010302180</t>
  </si>
  <si>
    <t>四川科伦药业股份有限公司</t>
  </si>
  <si>
    <t>XB05AAQ163B002010106155</t>
  </si>
  <si>
    <t>羟乙基淀粉200/0.5注射剂</t>
  </si>
  <si>
    <t>辽宁海思科制药有限公司</t>
  </si>
  <si>
    <t>XB05AAQ163B002020104145</t>
  </si>
  <si>
    <t>500ml:羟乙基淀粉200/0.5 30g与氯化钠4.5g</t>
  </si>
  <si>
    <t>XB05AAQ163B002010104494</t>
  </si>
  <si>
    <t>500ml:羟乙基淀粉200/0.530g与氯化钠4.5g</t>
  </si>
  <si>
    <t>XB05AAQ163B002010100144</t>
  </si>
  <si>
    <t>500ml:羟乙基淀粉(200/0.5)30g与氯化钠4.5g</t>
  </si>
  <si>
    <t>XL02AEQ108B001010178274</t>
  </si>
  <si>
    <t>曲普瑞林注射剂</t>
  </si>
  <si>
    <t>0.1mg</t>
  </si>
  <si>
    <t>益普生（天津）医药商贸有限公司</t>
  </si>
  <si>
    <t>XL02AEQ108B001030178274</t>
  </si>
  <si>
    <t>XL02AEQ108B002020178422</t>
  </si>
  <si>
    <t>1ml:100μg</t>
  </si>
  <si>
    <t>广东南方医药对外贸易有限公司</t>
  </si>
  <si>
    <t>XL02AEQ108B002010103315</t>
  </si>
  <si>
    <t>长春金赛药业有限责任公司</t>
  </si>
  <si>
    <t>XL02AEQ108B001020178274</t>
  </si>
  <si>
    <t>XL02AEQ108B001010178423</t>
  </si>
  <si>
    <t>XA02BXR065E001010209568</t>
  </si>
  <si>
    <t>瑞巴派特口服常释剂型</t>
  </si>
  <si>
    <t>重庆圣华曦药业股份有限公司</t>
  </si>
  <si>
    <t>XA02BXR065A001010204619</t>
  </si>
  <si>
    <t>XA02BXR065A001020604631</t>
  </si>
  <si>
    <t>浙江远力健药业有限责任公司</t>
  </si>
  <si>
    <t>XR03BBS010L031010104735</t>
  </si>
  <si>
    <t>噻托溴铵吸入粉雾剂</t>
  </si>
  <si>
    <t>18μg</t>
  </si>
  <si>
    <t>XR03BBS010L031020205400</t>
  </si>
  <si>
    <t>南昌弘益药业有限公司</t>
  </si>
  <si>
    <t>XR03BBS010L030030180023</t>
  </si>
  <si>
    <t>XR03BBS010L003020301523</t>
  </si>
  <si>
    <t>XR03BBS010L002020180023</t>
  </si>
  <si>
    <t>噻托溴铵吸入喷雾剂</t>
  </si>
  <si>
    <t>每喷2.5μg</t>
  </si>
  <si>
    <t>上海勃林格殷格翰药业有限公司</t>
  </si>
  <si>
    <t>XB02BXS064B002010104461</t>
  </si>
  <si>
    <t>蛇毒血凝酶注射剂</t>
  </si>
  <si>
    <t>1ml:1单位</t>
  </si>
  <si>
    <t>兆科药业（合肥）有限公司</t>
  </si>
  <si>
    <t>XA12AXT139N001010500076</t>
  </si>
  <si>
    <t>碳酸钙D3颗粒剂</t>
  </si>
  <si>
    <t>每袋含钙500mg/维生素D35ug(200国际单位)</t>
  </si>
  <si>
    <t>北京朗迪制药有限公司</t>
  </si>
  <si>
    <t>XA12AXT139N001010500644</t>
  </si>
  <si>
    <t>每袋含碳酸钙1.25克(相当于钙500毫克),维生素D3 200国际单位(5微克)</t>
  </si>
  <si>
    <t>上海诺成药业股份有限公司</t>
  </si>
  <si>
    <t>XC09DAT040A001010101397</t>
  </si>
  <si>
    <t>替米沙坦氢氯噻嗪口服常释剂型</t>
  </si>
  <si>
    <t>40mg/12.5mg</t>
  </si>
  <si>
    <t>常州制药厂有限公司</t>
  </si>
  <si>
    <t>XC09DAT040A001010301679</t>
  </si>
  <si>
    <t>每片含替米沙坦40mg和氢氯噻嗪12.5mg</t>
  </si>
  <si>
    <t>苏州中化药品工业有限公司</t>
  </si>
  <si>
    <t>XL03AXT124B002010200112</t>
  </si>
  <si>
    <t>脱氧核苷酸钠注射剂</t>
  </si>
  <si>
    <t>2ml:50mg</t>
  </si>
  <si>
    <t>北京赛升药业股份有限公司</t>
  </si>
  <si>
    <t>XS01CAT126G010010104021</t>
  </si>
  <si>
    <t>妥布霉素地塞米松滴眼剂</t>
  </si>
  <si>
    <t>5ml:妥布霉素15mg;地塞米松5mg</t>
  </si>
  <si>
    <t>XS01CAT126G010010180043</t>
  </si>
  <si>
    <t>5ml:妥布霉素15mg和地塞米松5mg</t>
  </si>
  <si>
    <t>XS01CAT126G010010102053</t>
  </si>
  <si>
    <t>5ml:妥布霉素15mg、地塞米松5mg</t>
  </si>
  <si>
    <t>成都青山利康药业股份有限公司</t>
  </si>
  <si>
    <t>XS01CAT126G010010104568</t>
  </si>
  <si>
    <t>每5ml含妥布霉素15mg,地塞米松5mg</t>
  </si>
  <si>
    <t>XS01CAT126G010010104478</t>
  </si>
  <si>
    <t>5ml:妥布霉素15mg,地塞米松5mg</t>
  </si>
  <si>
    <t>XS01CAT126G004020182356</t>
  </si>
  <si>
    <t>妥布霉素地塞米松眼膏剂</t>
  </si>
  <si>
    <t>3.5g (妥布霉素10.5mg,地塞米松3.5mg)</t>
  </si>
  <si>
    <t>XS01CAT126G004010104021</t>
  </si>
  <si>
    <t>3g:妥布霉素9mg;地塞米松3mg</t>
  </si>
  <si>
    <t>XA11GAW043A001010201815</t>
  </si>
  <si>
    <t>维生素C口服常释剂型</t>
  </si>
  <si>
    <t>华中药业股份有限公司</t>
  </si>
  <si>
    <t>XA11GAW043A001010103205</t>
  </si>
  <si>
    <t>国药集团容生制药有限公司</t>
  </si>
  <si>
    <t>XA11GAW043A001010102944</t>
  </si>
  <si>
    <t>山西太原药业有限公司</t>
  </si>
  <si>
    <t>XA11GAW043A001010103216</t>
  </si>
  <si>
    <t>新乡市常乐制药有限责任公司</t>
  </si>
  <si>
    <t>XA11GAW043A001010104127</t>
  </si>
  <si>
    <t>XA11GAW043A001010102770</t>
  </si>
  <si>
    <t>XA11GAW043A001010100158</t>
  </si>
  <si>
    <t>北京春风药业有限公司</t>
  </si>
  <si>
    <t>XA11GAW043A001010101162</t>
  </si>
  <si>
    <t>XA11GAW043A001010104770</t>
  </si>
  <si>
    <t>福建古田药业有限公司</t>
  </si>
  <si>
    <t>XA11GAW043A001010104187</t>
  </si>
  <si>
    <t>山东新华制药股份有限公司</t>
  </si>
  <si>
    <t>XA11GAW043A001010104718</t>
  </si>
  <si>
    <t>浙江天瑞药业有限公司</t>
  </si>
  <si>
    <t>XA11GAW043A001010103059</t>
  </si>
  <si>
    <t>上海金不换兰考制药有限公司</t>
  </si>
  <si>
    <t>XA11GAW043A001010102251</t>
  </si>
  <si>
    <t>四川依科制药有限公司</t>
  </si>
  <si>
    <t>XA11GAW043A001010100886</t>
  </si>
  <si>
    <t>天津力生制药股份有限公司</t>
  </si>
  <si>
    <t>XA11GAW043A001010100680</t>
  </si>
  <si>
    <t>上海信谊天平药业有限公司</t>
  </si>
  <si>
    <t>XA11GAW043A001010100222</t>
  </si>
  <si>
    <t>北京海王中新药业股份有限公司</t>
  </si>
  <si>
    <t>XA11GAW043A001020103204</t>
  </si>
  <si>
    <t>遂成药业股份有限公司</t>
  </si>
  <si>
    <t>XA11GAW043A001010100290</t>
  </si>
  <si>
    <t>XA11GAW043A001010202503</t>
  </si>
  <si>
    <t>西安利君制药有限责任公司</t>
  </si>
  <si>
    <t>XA11GAW043A001020101162</t>
  </si>
  <si>
    <t>XC08CAX204A001010104288</t>
  </si>
  <si>
    <t>西尼地平口服常释剂型</t>
  </si>
  <si>
    <t>蚌埠丰原涂山制药有限公司</t>
  </si>
  <si>
    <t>XC08CAX204E001010204942</t>
  </si>
  <si>
    <t>XA12CEX037E001010204450</t>
  </si>
  <si>
    <t>硒酵母口服常释剂型</t>
  </si>
  <si>
    <t>100μg</t>
  </si>
  <si>
    <t>芜湖华信生物药业股份有限公司</t>
  </si>
  <si>
    <t>XA12CEX037A001010203820</t>
  </si>
  <si>
    <t>50μg</t>
  </si>
  <si>
    <t>牡丹江灵泰药业股份有限公司</t>
  </si>
  <si>
    <t>XA16AAX051A012010204641</t>
  </si>
  <si>
    <t>腺苷蛋氨酸口服常释剂型</t>
  </si>
  <si>
    <t>XA16AAX051A012020180571</t>
  </si>
  <si>
    <t>XA16AAX051B001020100811</t>
  </si>
  <si>
    <t>腺苷蛋氨酸注射剂</t>
  </si>
  <si>
    <t>上海雅培制药有限公司</t>
  </si>
  <si>
    <t>XA16AAX051B001010104756</t>
  </si>
  <si>
    <t>浙江震元制药有限公司</t>
  </si>
  <si>
    <t>XA16AAX051B001010201523</t>
  </si>
  <si>
    <t>XA16AAX051B001010104641</t>
  </si>
  <si>
    <t>XA16AAX051B001010200148</t>
  </si>
  <si>
    <t>北京双鹭药业股份有限公司</t>
  </si>
  <si>
    <t>XB05BAX104B002010100933</t>
  </si>
  <si>
    <t>小儿复方氨基酸(18AA-Ⅰ)注射剂</t>
  </si>
  <si>
    <t>100ml:6.74g</t>
  </si>
  <si>
    <t>湖北津药药业股份有限公司</t>
  </si>
  <si>
    <t>XB05BAX104B002010204127</t>
  </si>
  <si>
    <t>100ml:6.74g(总氨基酸)</t>
  </si>
  <si>
    <t>XB05BAX104B002010100309</t>
  </si>
  <si>
    <t>广东利泰制药股份有限公司</t>
  </si>
  <si>
    <t>XB05BAX104B002021004127</t>
  </si>
  <si>
    <t>20ml:1.348g</t>
  </si>
  <si>
    <t>XB05BAX104B002010200874</t>
  </si>
  <si>
    <t>XB05BAX105B002030200144</t>
  </si>
  <si>
    <t>小儿复方氨基酸(19AA-Ⅰ)注射剂</t>
  </si>
  <si>
    <t>100ml:6g</t>
  </si>
  <si>
    <t>XB05BAX105B002010104145</t>
  </si>
  <si>
    <t>XB05BAX105B002010100144</t>
  </si>
  <si>
    <t>20ml:1.2g(总氨基酸)</t>
  </si>
  <si>
    <t>XL03AXX162B001010203458</t>
  </si>
  <si>
    <t>胸腺五肽注射剂</t>
  </si>
  <si>
    <t>国药一心制药有限公司</t>
  </si>
  <si>
    <t>XL03AXX162B001010800526</t>
  </si>
  <si>
    <t>深圳翰宇药业股份有限公司</t>
  </si>
  <si>
    <t>XL03AXX162B014010200148</t>
  </si>
  <si>
    <t>XL03AXX162B001010201940</t>
  </si>
  <si>
    <t>武汉华龙生物制药有限公司</t>
  </si>
  <si>
    <t>XL03AXX162B001020203458</t>
  </si>
  <si>
    <t>XL03AXX162B014020200148</t>
  </si>
  <si>
    <t>XL03AXX162B001010103708</t>
  </si>
  <si>
    <t>XL03AXX162B001010203021</t>
  </si>
  <si>
    <t>１mg</t>
  </si>
  <si>
    <t>XH05BAY070B002010204139</t>
  </si>
  <si>
    <t>依降钙素注射剂</t>
  </si>
  <si>
    <t>1ml:10U</t>
  </si>
  <si>
    <t>山东绿叶制药有限公司</t>
  </si>
  <si>
    <t>XR05CBY116E001010400319</t>
  </si>
  <si>
    <t>乙酰半胱氨酸口服常释剂型</t>
  </si>
  <si>
    <t>广东人人康药业有限公司</t>
  </si>
  <si>
    <t>XR05CBY116A001020305838</t>
  </si>
  <si>
    <t>海南赞邦制药有限公司</t>
  </si>
  <si>
    <t>XV03ABY116B002010104494</t>
  </si>
  <si>
    <t>乙酰半胱氨酸注射剂</t>
  </si>
  <si>
    <t>20ml:4g</t>
  </si>
  <si>
    <t>XB03ACZ012B002010201565</t>
  </si>
  <si>
    <t>蔗糖铁注射剂</t>
  </si>
  <si>
    <t>10ml:200mg(铁)</t>
  </si>
  <si>
    <t>南京恒生制药有限公司</t>
  </si>
  <si>
    <t>XB03ACZ012B002020201565</t>
  </si>
  <si>
    <t>5ml:100mg(铁)</t>
  </si>
  <si>
    <t>XB03ACZ012B002010202066</t>
  </si>
  <si>
    <t>5ml:100mg铁与1600mg蔗糖</t>
  </si>
  <si>
    <t>XB03ACZ012B002010102918</t>
  </si>
  <si>
    <t>XV01AAZ013P004010179067</t>
  </si>
  <si>
    <t>整蛋白型肠内营养口服散剂</t>
  </si>
  <si>
    <t>320g</t>
  </si>
  <si>
    <t>国药集团药业股份有限公司</t>
  </si>
  <si>
    <t>XR07AAZ038B002030178331</t>
  </si>
  <si>
    <t>猪肺磷脂注射剂</t>
  </si>
  <si>
    <t>1.5ml:120mg</t>
  </si>
  <si>
    <t>XR07AAZ038B002040178331</t>
  </si>
  <si>
    <t>3ml:240mg</t>
  </si>
  <si>
    <t>XG04BXZ059X001010201162</t>
  </si>
  <si>
    <t>左卡尼汀口服溶液剂(合剂)</t>
  </si>
  <si>
    <t>10ml:1g</t>
  </si>
  <si>
    <t>XG04BXZ059X001010201123</t>
  </si>
  <si>
    <t>大连美罗中药厂有限公司</t>
  </si>
  <si>
    <t>3+N药品带量联动3</t>
  </si>
  <si>
    <t>ZC01AAA0042010305549</t>
  </si>
  <si>
    <t>艾迪注射剂</t>
  </si>
  <si>
    <t>贵州益佰制药股份有限公司</t>
  </si>
  <si>
    <t>ZA05CAC0029050102312</t>
  </si>
  <si>
    <t>参附注射剂</t>
  </si>
  <si>
    <t>华润三九（雅安）药业有限公司</t>
  </si>
  <si>
    <t>ZA05CAC0029020102312</t>
  </si>
  <si>
    <t>每瓶装50ml</t>
  </si>
  <si>
    <t>ZC02AAC0115010100454</t>
  </si>
  <si>
    <t>参芪扶正注射剂</t>
  </si>
  <si>
    <t>250ml</t>
  </si>
  <si>
    <t>丽珠集团利民制药厂</t>
  </si>
  <si>
    <t>ZA12HAD0228010105682</t>
  </si>
  <si>
    <t>灯盏生脉(胶囊剂)</t>
  </si>
  <si>
    <t>180mg</t>
  </si>
  <si>
    <t>云南生物谷药业股份有限公司</t>
  </si>
  <si>
    <t>ZA06CAF0030020205478</t>
  </si>
  <si>
    <t>肺力咳(胶囊剂、溶液剂)</t>
  </si>
  <si>
    <t>每1ml相当于饮片0.187g(150ml)</t>
  </si>
  <si>
    <t>贵州健兴药业有限公司</t>
  </si>
  <si>
    <t>ZA12BAF0354010200374</t>
  </si>
  <si>
    <t>复方丹参(丸剂、片剂、胶囊剂、颗粒剂、滴丸)</t>
  </si>
  <si>
    <t>320mg</t>
  </si>
  <si>
    <t>广州白云山和记黄埔中药有限公司</t>
  </si>
  <si>
    <t>ZA12BAF0354010105865</t>
  </si>
  <si>
    <t>----</t>
  </si>
  <si>
    <t>甘肃陇神戎发药业股份有限公司</t>
  </si>
  <si>
    <t>ZA12BAF0354010102057</t>
  </si>
  <si>
    <t>\</t>
  </si>
  <si>
    <t>ZA12BAF0354010404357</t>
  </si>
  <si>
    <t>中峘本草制药有限公司</t>
  </si>
  <si>
    <t>ZA12BAF0354010100311</t>
  </si>
  <si>
    <t>一力制药（罗定）有限公司</t>
  </si>
  <si>
    <t>ZA12BAF0354011203606</t>
  </si>
  <si>
    <t>上海凯合荣图们药业有限公司</t>
  </si>
  <si>
    <t>ZA12BAF0354030105858</t>
  </si>
  <si>
    <t>甘肃河西制药有限责任公司</t>
  </si>
  <si>
    <t>ZA12BAF0354010400312</t>
  </si>
  <si>
    <t>薄膜衣小片 每片重0.32g（相当于饮片0.6g）</t>
  </si>
  <si>
    <t>广东罗浮山国药股份有限公司</t>
  </si>
  <si>
    <t>ZA12BAF0354010103010</t>
  </si>
  <si>
    <t>0.28g/片</t>
  </si>
  <si>
    <t>ZA12BAF0354010200371</t>
  </si>
  <si>
    <t>薄膜衣片:每片0.29g</t>
  </si>
  <si>
    <t>ZA12BAF0354010100326</t>
  </si>
  <si>
    <t>糖衣片（相当于饮片0.6g）</t>
  </si>
  <si>
    <t>广东新峰药业股份有限公司</t>
  </si>
  <si>
    <t>ZA12BAF0354010101821</t>
  </si>
  <si>
    <t>薄膜衣小片 每片重0.32g（相当于饮片0.6g）;糖衣片（相当于饮片0.6g）</t>
  </si>
  <si>
    <t>湖北金龙药业有限公司</t>
  </si>
  <si>
    <t>ZA12BAF0354020202251</t>
  </si>
  <si>
    <t>ZA12BAF0354010100315</t>
  </si>
  <si>
    <t>每片重0.31克</t>
  </si>
  <si>
    <t>广东南国药业有限公司</t>
  </si>
  <si>
    <t>ZA12BAF0354010202661</t>
  </si>
  <si>
    <t>每片重0.31g</t>
  </si>
  <si>
    <t>河北唐威药业有限公司</t>
  </si>
  <si>
    <t>ZA12BAF0354010100716</t>
  </si>
  <si>
    <t>薄膜衣小片每片重0.32g（相当于饮片0.6g）</t>
  </si>
  <si>
    <t>上海雷允上药业有限公司</t>
  </si>
  <si>
    <t>ZA12BAF0354010100441</t>
  </si>
  <si>
    <t>ZA12BAF0354010100360</t>
  </si>
  <si>
    <t>每片重0.31g（薄膜衣片）</t>
  </si>
  <si>
    <t>广东一片天医药集团制药有限公司</t>
  </si>
  <si>
    <t>ZA12BAF0354010104584</t>
  </si>
  <si>
    <t>薄膜衣片:每片重0.32g（相当于饮片0.6g）</t>
  </si>
  <si>
    <t>太极集团浙江东方制药有限公司</t>
  </si>
  <si>
    <t>ZA12BAF0354010106014</t>
  </si>
  <si>
    <t>薄膜衣小片 每片0.32g（相当于饮片0.6g）</t>
  </si>
  <si>
    <t>国药集团新疆制药有限公司</t>
  </si>
  <si>
    <t>ZA12BAF0354010103191</t>
  </si>
  <si>
    <t>薄膜衣小片,每片重0.32g（相当于饮片0.6g）。</t>
  </si>
  <si>
    <t>三门峡广宇生物制药有限公司</t>
  </si>
  <si>
    <t>ZA12BAF0354010303130</t>
  </si>
  <si>
    <t>薄衣片,每片重0.25g（相当于饮片0.6g）</t>
  </si>
  <si>
    <t>焦作福瑞堂制药有限公司</t>
  </si>
  <si>
    <t>ZA12BAF0357010903108</t>
  </si>
  <si>
    <t>每1g相当于生药量2.57g。(每1袋装0.7g,每丸重9mg)。</t>
  </si>
  <si>
    <t>爱民药业集团股份有限公司</t>
  </si>
  <si>
    <t>ZA12BAF0352010400591</t>
  </si>
  <si>
    <t>每袋装1g</t>
  </si>
  <si>
    <t>金鸿药业股份有限公司</t>
  </si>
  <si>
    <t>ZA12BAF0354010104100</t>
  </si>
  <si>
    <t>每基片重0.25g</t>
  </si>
  <si>
    <t>山东华信制药集团股份有限公司</t>
  </si>
  <si>
    <t>ZA12BAF0354010201021</t>
  </si>
  <si>
    <t>每片相当于饮片0.6g</t>
  </si>
  <si>
    <t>重庆科瑞南海制药有限责任公司</t>
  </si>
  <si>
    <t>ZA12BAF0354010101055</t>
  </si>
  <si>
    <t>每片重0.26g</t>
  </si>
  <si>
    <t>天圣制药集团股份有限公司</t>
  </si>
  <si>
    <t>ZA12BAF0354010303501</t>
  </si>
  <si>
    <t>每片重0.32g</t>
  </si>
  <si>
    <t>吉林真元制药有限公司</t>
  </si>
  <si>
    <t>ZA12BAF0354010300359</t>
  </si>
  <si>
    <t>每片重0.32g（相当于饮片0.6g ）</t>
  </si>
  <si>
    <t>一力制药股份有限公司</t>
  </si>
  <si>
    <t>ZA12BAF0354010205629</t>
  </si>
  <si>
    <t>每片重0.32g（相当于饮片0.6g）</t>
  </si>
  <si>
    <t>云南白药集团股份有限公司</t>
  </si>
  <si>
    <t>ZA12BAF0354010104975</t>
  </si>
  <si>
    <t>湖南时代阳光药业股份有限公司</t>
  </si>
  <si>
    <t>ZA12BAF0354010100336</t>
  </si>
  <si>
    <t>广州悦康生物制药有限公司</t>
  </si>
  <si>
    <t>ZA12BAF0354010103425</t>
  </si>
  <si>
    <t>每片重0.3g</t>
  </si>
  <si>
    <t>吉林省集安益盛药业股份有限公司</t>
  </si>
  <si>
    <t>ZA12BAF0349010200941</t>
  </si>
  <si>
    <t>每丸重27mg</t>
  </si>
  <si>
    <t>天士力医药集团股份有限公司</t>
  </si>
  <si>
    <t>ZA12BAF0354010303108</t>
  </si>
  <si>
    <t>ZA12BAF0354010103719</t>
  </si>
  <si>
    <t>黑龙江澳利达奈德制药有限公司</t>
  </si>
  <si>
    <t>ZA12BAF0354010103081</t>
  </si>
  <si>
    <t>白云山东泰商丘药业有限公司</t>
  </si>
  <si>
    <t>ZA12BAF0354020503228</t>
  </si>
  <si>
    <t>河北晨光药业有限公司</t>
  </si>
  <si>
    <t>ZA06AAJ0688010100374</t>
  </si>
  <si>
    <t>橘红痰咳(颗粒剂、溶液剂、煎膏剂)</t>
  </si>
  <si>
    <t>每瓶装100g;</t>
  </si>
  <si>
    <t>ZA06AAJ0689010300293</t>
  </si>
  <si>
    <t>每袋装10g</t>
  </si>
  <si>
    <t>广州市香雪制药股份有限公司</t>
  </si>
  <si>
    <t>ZA06AAJ0689010100295</t>
  </si>
  <si>
    <t>10g</t>
  </si>
  <si>
    <t>广东嘉应制药股份有限公司</t>
  </si>
  <si>
    <t>ZA06AAJ0689010103767</t>
  </si>
  <si>
    <t>黑龙江省济仁药业有限公司</t>
  </si>
  <si>
    <t>ZA06AAJ0691020200293</t>
  </si>
  <si>
    <t>每瓶装10ml（无蔗糖型）</t>
  </si>
  <si>
    <t>ZA06AAJ0688030100293</t>
  </si>
  <si>
    <t>250g</t>
  </si>
  <si>
    <t>XL03AAJ213B002010204021</t>
  </si>
  <si>
    <t>聚乙二醇化重组人粒细胞刺激因子注射剂</t>
  </si>
  <si>
    <t>1ml:3mg</t>
  </si>
  <si>
    <t>XL03AAJ213B002010104089</t>
  </si>
  <si>
    <t>石药集团百克（山东）生物制药股份有限公司</t>
  </si>
  <si>
    <t>XL03AAJ249B002010104188</t>
  </si>
  <si>
    <t>山东新时代药业有限公司</t>
  </si>
  <si>
    <t>ZC01AAK0035010104672</t>
  </si>
  <si>
    <t>康莱特(胶囊剂)</t>
  </si>
  <si>
    <t>浙江康莱特药业有限公司</t>
  </si>
  <si>
    <t>ZA04CAL0116020179263</t>
  </si>
  <si>
    <t>连花清瘟(胶囊剂、颗粒剂)</t>
  </si>
  <si>
    <t>每袋装6g</t>
  </si>
  <si>
    <t>北京以岭药业有限公司</t>
  </si>
  <si>
    <t>ZA11AAL0423010105332</t>
  </si>
  <si>
    <t>裸花紫珠(片剂、胶囊剂、颗粒剂)</t>
  </si>
  <si>
    <t>3g(含干浸膏0.8g)</t>
  </si>
  <si>
    <t>江西普正制药股份有限公司</t>
  </si>
  <si>
    <t>ZA11AAL0420010404929</t>
  </si>
  <si>
    <t>每片重0.5g（每片含干浸膏0.2g）</t>
  </si>
  <si>
    <t>ZA11AAL0420010304945</t>
  </si>
  <si>
    <t>每片重0.5g</t>
  </si>
  <si>
    <t>ZA11AAL0420010102035</t>
  </si>
  <si>
    <t>成都华宇制药有限公司</t>
  </si>
  <si>
    <t>ZA11AAL0422010205377</t>
  </si>
  <si>
    <t>每粒装0.4g（每粒含干浸膏0.3g）</t>
  </si>
  <si>
    <t>江西杏林白马药业股份有限公司</t>
  </si>
  <si>
    <t>ZA11AAL0424010305787</t>
  </si>
  <si>
    <t>每片含干浸膏0.5g</t>
  </si>
  <si>
    <t>海南九芝堂药业有限公司</t>
  </si>
  <si>
    <t>ZA12HAM0064010301035</t>
  </si>
  <si>
    <t>脉血康(片剂、胶囊剂)</t>
  </si>
  <si>
    <t>每粒装0.25g（相当于14个抗凝血酶活性单位）</t>
  </si>
  <si>
    <t>重庆多普泰制药股份有限公司</t>
  </si>
  <si>
    <t>ZA12HAM0064010205547</t>
  </si>
  <si>
    <t>每粒装0.25g</t>
  </si>
  <si>
    <t>贵州信邦制药股份有限公司</t>
  </si>
  <si>
    <t>ZA12GAN0049010202295</t>
  </si>
  <si>
    <t>脑心清(片剂、胶囊剂)</t>
  </si>
  <si>
    <t>每粒装0.15g（含柿叶干浸膏50mg）</t>
  </si>
  <si>
    <t>国药集团宜宾制药有限责任公司</t>
  </si>
  <si>
    <t>ZA12GAN0049010201210</t>
  </si>
  <si>
    <t>辽宁上药好护士药业（集团）有限公司</t>
  </si>
  <si>
    <t>ZA12GAN0049010301283</t>
  </si>
  <si>
    <t>沈阳东新药业有限公司</t>
  </si>
  <si>
    <t>ZA16EAN0073020203884</t>
  </si>
  <si>
    <t>尿毒清(颗粒剂)</t>
  </si>
  <si>
    <t>每袋装5g</t>
  </si>
  <si>
    <t>康臣药业（霍尔果斯）有限公司</t>
  </si>
  <si>
    <t>XD03AXN125U001020100612</t>
  </si>
  <si>
    <t>牛碱性成纤维细胞生长因子凝胶剂</t>
  </si>
  <si>
    <t>5g:21000IU</t>
  </si>
  <si>
    <t>珠海亿胜生物制药有限公司</t>
  </si>
  <si>
    <t>XD03AXN125P009010100612</t>
  </si>
  <si>
    <t>牛碱性成纤维细胞生长因子外用冻干制剂</t>
  </si>
  <si>
    <t>35000IU</t>
  </si>
  <si>
    <t>XS01XAC078G006010100612</t>
  </si>
  <si>
    <t>牛碱性成纤维细胞生长因子眼用凝胶</t>
  </si>
  <si>
    <t>21000IU/5g/支</t>
  </si>
  <si>
    <t>ZA04BAQ0393010102943</t>
  </si>
  <si>
    <t>清开灵(片剂、胶囊剂、颗粒剂、溶液剂)</t>
  </si>
  <si>
    <t>每支装10毫升</t>
  </si>
  <si>
    <t>山西太行药业股份有限公司</t>
  </si>
  <si>
    <t>ZA04BAQ0392020303845</t>
  </si>
  <si>
    <t>每袋装3g（含黄芩苷20mg）</t>
  </si>
  <si>
    <t>哈尔滨一洲制药有限公司</t>
  </si>
  <si>
    <t>ZA04BAQ0392020300375</t>
  </si>
  <si>
    <t>广州白云山明兴制药有限公司</t>
  </si>
  <si>
    <t>ZA04BAQ0391010603845</t>
  </si>
  <si>
    <t>每位装0.25g（含黄芩苷10mg）</t>
  </si>
  <si>
    <t>ZA04BAQ0396020302729</t>
  </si>
  <si>
    <t>每粒装0.4g(含黄芩苷20mg);每粒装0.2g(含黄芩苷10mg)</t>
  </si>
  <si>
    <t>神威药业集团有限公司</t>
  </si>
  <si>
    <t>ZA04BAQ0395010304631</t>
  </si>
  <si>
    <t>每片重0.5g(含黄芩苷20mg)</t>
  </si>
  <si>
    <t>ZA04BAQ0395010303665</t>
  </si>
  <si>
    <t>每片重0.5g（含黄芩苷20mg）</t>
  </si>
  <si>
    <t>ZA04BAQ0393010302281</t>
  </si>
  <si>
    <t>每支装10ml</t>
  </si>
  <si>
    <t>亚宝药业四川制药有限公司</t>
  </si>
  <si>
    <t>XL03ACR107B014010100148</t>
  </si>
  <si>
    <t>人白介素-11注射剂</t>
  </si>
  <si>
    <t>0.75mg</t>
  </si>
  <si>
    <t>XL03ACC084B001010104021</t>
  </si>
  <si>
    <t>1.5mg</t>
  </si>
  <si>
    <t>XL03ACR107B014020100148</t>
  </si>
  <si>
    <t>XL03ACR107B014020104870</t>
  </si>
  <si>
    <t>厦门特宝生物工程股份有限公司</t>
  </si>
  <si>
    <t>XL03ACC085B001010304064</t>
  </si>
  <si>
    <t>华润昂德生物药业有限公司</t>
  </si>
  <si>
    <t>XL03ACR107B001030104488</t>
  </si>
  <si>
    <t>杭州九源基因工程股份有限公司</t>
  </si>
  <si>
    <t>XL03ACR107B014010104870</t>
  </si>
  <si>
    <t>1mg（800万单位）/支</t>
  </si>
  <si>
    <t>XL03ACR107B001010104488</t>
  </si>
  <si>
    <t>3mg</t>
  </si>
  <si>
    <t>XL03ACC084B001020104021</t>
  </si>
  <si>
    <t>XL03ACR116B002010100152</t>
  </si>
  <si>
    <t>人白介素-2注射剂</t>
  </si>
  <si>
    <t>50万IU</t>
  </si>
  <si>
    <t>北京四环生物制药有限公司</t>
  </si>
  <si>
    <t>XL03ACC086B002020200152</t>
  </si>
  <si>
    <t>100万IU</t>
  </si>
  <si>
    <t>XL03ACC086B001020100152</t>
  </si>
  <si>
    <t>20万IU</t>
  </si>
  <si>
    <t>XL03ACR119B014020200148</t>
  </si>
  <si>
    <t>XL03ACC128B001030104149</t>
  </si>
  <si>
    <t>山东泉港药业有限公司</t>
  </si>
  <si>
    <t>XL03ACC128B001040104149</t>
  </si>
  <si>
    <t>XS01XAR112G010030105198</t>
  </si>
  <si>
    <t>人表皮生长因子滴眼剂</t>
  </si>
  <si>
    <t>4ml/40000IU</t>
  </si>
  <si>
    <t>桂林华诺威基因药业股份有限公司</t>
  </si>
  <si>
    <t>XD03AXR112U001020105198</t>
  </si>
  <si>
    <t>人表皮生长因子凝胶剂</t>
  </si>
  <si>
    <t>10万IU（200μg）/20g/支</t>
  </si>
  <si>
    <t>XD03AXC089P009020100688</t>
  </si>
  <si>
    <t>人表皮生长因子外用冻干制剂</t>
  </si>
  <si>
    <t>5万IU</t>
  </si>
  <si>
    <t>上海昊海生物科技股份有限公司</t>
  </si>
  <si>
    <t>XD03AXC089P009030100688</t>
  </si>
  <si>
    <t>7.5万IU</t>
  </si>
  <si>
    <t>XB02BDR012B001010103115</t>
  </si>
  <si>
    <t>人凝血因子Ⅷ注射剂</t>
  </si>
  <si>
    <t>200IU</t>
  </si>
  <si>
    <t>华兰生物工程股份有限公司</t>
  </si>
  <si>
    <t>XB02BDR012B001010180825</t>
  </si>
  <si>
    <t>南岳生物制药有限公司</t>
  </si>
  <si>
    <t>XB02BDR012B001020106396</t>
  </si>
  <si>
    <t>山东泰邦生物制品有限公司</t>
  </si>
  <si>
    <t>XB02BDR012B014030100714</t>
  </si>
  <si>
    <t>上海莱士血液制品股份有限公司</t>
  </si>
  <si>
    <t>XB02BDR012B001020103115</t>
  </si>
  <si>
    <t>300IU/10ml/瓶每瓶含人凝血因子VIII300IU,复溶后体积10ml。</t>
  </si>
  <si>
    <t>XB02BDR012B001010104445</t>
  </si>
  <si>
    <t>300IU</t>
  </si>
  <si>
    <t>同路生物制药有限公司</t>
  </si>
  <si>
    <t>XB02BBR019B001010100538</t>
  </si>
  <si>
    <t>人纤维蛋白原注射剂</t>
  </si>
  <si>
    <t>深圳市卫光生物制品股份有限公司</t>
  </si>
  <si>
    <t>XB02BBR019B001010103666</t>
  </si>
  <si>
    <t>哈尔滨派斯菲科生物制药有限公司</t>
  </si>
  <si>
    <t>XB02BBR019B001010103115</t>
  </si>
  <si>
    <t>XB02BBR019B001010105265</t>
  </si>
  <si>
    <t>华润博雅生物制药集团股份有限公司</t>
  </si>
  <si>
    <t>XB02BBR019B001010106396</t>
  </si>
  <si>
    <t>XB02BBR019B014010100714</t>
  </si>
  <si>
    <t>XB02BBR019B001010102902</t>
  </si>
  <si>
    <t>山西康宝生物制品股份有限公司</t>
  </si>
  <si>
    <t>XB05AAR021B001010100538</t>
  </si>
  <si>
    <t>人血白蛋白注射剂</t>
  </si>
  <si>
    <t>50ml:10g</t>
  </si>
  <si>
    <t>XB05AAR021B001030203115</t>
  </si>
  <si>
    <t>XB05AAR021B001010109588</t>
  </si>
  <si>
    <t>华兰生物工程重庆有限公司</t>
  </si>
  <si>
    <t>XB05AAR021B001010178256</t>
  </si>
  <si>
    <t>XB05AAR021B001010105009</t>
  </si>
  <si>
    <t>XB05AAR021B001010178524</t>
  </si>
  <si>
    <t>安徽同路医药有限公司</t>
  </si>
  <si>
    <t>XB05AAR021B002010102291</t>
  </si>
  <si>
    <t>四川远大蜀阳药业有限责任公司</t>
  </si>
  <si>
    <t>XB05AAR021B001020104445</t>
  </si>
  <si>
    <t>XB05AAR021B002050102055</t>
  </si>
  <si>
    <t>20%,25ml,5g/瓶</t>
  </si>
  <si>
    <t>成都蓉生药业有限责任公司</t>
  </si>
  <si>
    <t>XB05AAR021B001010101959</t>
  </si>
  <si>
    <t>武汉中原瑞德生物制品有限责任公司</t>
  </si>
  <si>
    <t>XB05AAR021B001010105265</t>
  </si>
  <si>
    <t>XB05AAR021B001020100473</t>
  </si>
  <si>
    <t>5g/25ml</t>
  </si>
  <si>
    <t>广东双林生物制药有限公司</t>
  </si>
  <si>
    <t>XB05AAR021B001070105265</t>
  </si>
  <si>
    <t>5g/瓶（20%,25ml）</t>
  </si>
  <si>
    <t>XB05AAR021B001010103115</t>
  </si>
  <si>
    <t>2g（10%20ml）每瓶含蛋白质2g,蛋白质浓度为10%,装量20ml</t>
  </si>
  <si>
    <t>XB05AAR021B001020109588</t>
  </si>
  <si>
    <t>XB05AAR021B001010178966</t>
  </si>
  <si>
    <t>广州市君信药业有限公司</t>
  </si>
  <si>
    <t>XB05AAR021B001010179355</t>
  </si>
  <si>
    <t>四川兴科蓉药业有限责任公司</t>
  </si>
  <si>
    <t>XB05AAR021B001010100473</t>
  </si>
  <si>
    <t>每瓶含蛋白质10g。蛋白质浓度20%。</t>
  </si>
  <si>
    <t>XB05AAR021B001010101960</t>
  </si>
  <si>
    <t>国药集团武汉生物制药有限公司</t>
  </si>
  <si>
    <t>XB05AAR021B001010104143</t>
  </si>
  <si>
    <t>XB05AAR021B002010102055</t>
  </si>
  <si>
    <t>XB05AAR021B001010105417</t>
  </si>
  <si>
    <t>贵州泰邦生物制品有限公司</t>
  </si>
  <si>
    <t>XB05AAR021B002010105897</t>
  </si>
  <si>
    <t>国药集团兰州生物有限公司</t>
  </si>
  <si>
    <t>XB05AAR021B001010103666</t>
  </si>
  <si>
    <t>XB05AAR021B001040105265</t>
  </si>
  <si>
    <t>50ml:12.5g</t>
  </si>
  <si>
    <t>XB05AAR021B001020103115</t>
  </si>
  <si>
    <t>XB05AAR021B002030102291</t>
  </si>
  <si>
    <t>XL04ABC082B001020104641</t>
  </si>
  <si>
    <t>人Ⅱ型肿瘤坏死因子受体-抗体融合蛋白注射剂</t>
  </si>
  <si>
    <t>海正生物制药有限公司</t>
  </si>
  <si>
    <t>XL04ABC082B001020100835</t>
  </si>
  <si>
    <t>三生国健药业（上海）股份有限公司</t>
  </si>
  <si>
    <t>XL04ABC082B003010109543</t>
  </si>
  <si>
    <t>上海赛金生物医药有限公司</t>
  </si>
  <si>
    <t>ZA12AAS0340010300674</t>
  </si>
  <si>
    <t>麝香保心(丸剂)</t>
  </si>
  <si>
    <t>每丸重22.5mg</t>
  </si>
  <si>
    <t>上海和黄药业有限公司</t>
  </si>
  <si>
    <t>ZA16DAS0427010102489</t>
  </si>
  <si>
    <t>肾康栓剂</t>
  </si>
  <si>
    <t>每粒重3g</t>
  </si>
  <si>
    <t>西安世纪盛康药业有限公司</t>
  </si>
  <si>
    <t>ZA16DAS0428010202489</t>
  </si>
  <si>
    <t>肾康注射剂</t>
  </si>
  <si>
    <t>每支装20ml</t>
  </si>
  <si>
    <t>ZA09FAS0514010102349</t>
  </si>
  <si>
    <t>生血宝(颗粒剂、溶液剂)</t>
  </si>
  <si>
    <t>每1ml相当于饮片2.67g</t>
  </si>
  <si>
    <t>清华德人西安幸福制药有限公司</t>
  </si>
  <si>
    <t>ZA09FAS0515010305003</t>
  </si>
  <si>
    <t>每袋装4g</t>
  </si>
  <si>
    <t>湖南康寿制药有限公司</t>
  </si>
  <si>
    <t>ZA14BAS0926020104925</t>
  </si>
  <si>
    <t>四磨汤(溶液剂)</t>
  </si>
  <si>
    <t>湖南汉森制药股份有限公司</t>
  </si>
  <si>
    <t>ZA15BAS0966010302041</t>
  </si>
  <si>
    <t>松龄血脉康(胶囊剂)</t>
  </si>
  <si>
    <t>成都康弘制药有限公司</t>
  </si>
  <si>
    <t>ZA06BCS0976010200237</t>
  </si>
  <si>
    <t>苏黄止咳(胶囊剂)</t>
  </si>
  <si>
    <t>扬子江药业集团北京海燕药业有限公司</t>
  </si>
  <si>
    <t>ZA13BAW0134020101747</t>
  </si>
  <si>
    <t>胃苏(颗粒剂)</t>
  </si>
  <si>
    <t>每袋装5g（无蔗糖）</t>
  </si>
  <si>
    <t>扬子江药业集团江苏制药股份有限公司</t>
  </si>
  <si>
    <t>ZA10DAW0224030104761</t>
  </si>
  <si>
    <t>乌灵(胶囊剂)</t>
  </si>
  <si>
    <t>每粒装0.33克</t>
  </si>
  <si>
    <t>浙江佐力药业股份有限公司</t>
  </si>
  <si>
    <t>ZA04BAX0048010205337</t>
  </si>
  <si>
    <t>喜炎平注射剂</t>
  </si>
  <si>
    <t>江西青峰药业有限公司</t>
  </si>
  <si>
    <t>ZA04BAX0048020205337</t>
  </si>
  <si>
    <t>5ml:125mg</t>
  </si>
  <si>
    <t>ZG03AAX0082010205535</t>
  </si>
  <si>
    <t>仙灵骨葆(片剂、胶囊剂)</t>
  </si>
  <si>
    <t>每粒装0.5g</t>
  </si>
  <si>
    <t>国药集团同济堂（贵州）制药有限公司</t>
  </si>
  <si>
    <t>ZD01BAX0102010304616</t>
  </si>
  <si>
    <t>鲜益母草(胶囊剂)</t>
  </si>
  <si>
    <t>400mg</t>
  </si>
  <si>
    <t>浙江大德药业集团有限公司</t>
  </si>
  <si>
    <t>ZA06FAX0524020104012</t>
  </si>
  <si>
    <t>小儿消积止咳(颗粒剂、溶液剂)</t>
  </si>
  <si>
    <t>每1ml相当于饮片1.0g</t>
  </si>
  <si>
    <t>鲁南厚普制药有限公司</t>
  </si>
  <si>
    <t>ZA12HAX0872010403784</t>
  </si>
  <si>
    <t>血栓通(胶囊剂)</t>
  </si>
  <si>
    <t>180mg(三七总皂苷100mg)</t>
  </si>
  <si>
    <t>哈尔滨珍宝制药有限公司</t>
  </si>
  <si>
    <t>XB02BDC147B001020178952</t>
  </si>
  <si>
    <t>重组人凝血因子Ⅸ注射剂</t>
  </si>
  <si>
    <t>250IU</t>
  </si>
  <si>
    <t>XB02BDC111B001020182454</t>
  </si>
  <si>
    <t>重组人凝血因子Ⅷ注射剂</t>
  </si>
  <si>
    <t>1000IU</t>
  </si>
  <si>
    <t>神州细胞工程有限公司</t>
  </si>
  <si>
    <t>XB02BDC111B001010182454</t>
  </si>
  <si>
    <t>XB02BDC111B001020378266</t>
  </si>
  <si>
    <t>拜耳医药保健有限公司</t>
  </si>
  <si>
    <t>XB02BDC111B001020178256</t>
  </si>
  <si>
    <t>华润广东医药有限公司</t>
  </si>
  <si>
    <t>XB02BDC111B001030278266</t>
  </si>
  <si>
    <t>500IU</t>
  </si>
  <si>
    <t>ZD03AAZ0473010100428</t>
  </si>
  <si>
    <t>滋肾育胎(丸剂)</t>
  </si>
  <si>
    <t>5g</t>
  </si>
  <si>
    <t>广州白云山中一药业有限公司</t>
  </si>
  <si>
    <t>说明：此表未按执行文件要求降价的产品，无约定采购量。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</si>
</sst>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仿宋"/>
      <charset val="134"/>
    </font>
    <font>
      <sz val="15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Microsoft YaHei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2"/>
  <sheetViews>
    <sheetView tabSelected="1" workbookViewId="0">
      <selection activeCell="B8" sqref="B8"/>
    </sheetView>
  </sheetViews>
  <sheetFormatPr defaultColWidth="9.025" defaultRowHeight="12"/>
  <cols>
    <col min="1" max="1" width="15" style="1" customWidth="1"/>
    <col min="2" max="2" width="21.125" style="1" customWidth="1"/>
    <col min="3" max="3" width="32.025" style="1" customWidth="1"/>
    <col min="4" max="4" width="25.5" style="1" customWidth="1"/>
    <col min="5" max="5" width="32.025" style="1" customWidth="1"/>
    <col min="6" max="6" width="11.7416666666667" style="1" customWidth="1"/>
    <col min="7" max="7" width="10.5083333333333" style="1" customWidth="1"/>
    <col min="8" max="13" width="9.44166666666667" style="1" customWidth="1"/>
    <col min="14" max="14" width="9.8" style="1" customWidth="1"/>
    <col min="15" max="17" width="10.5083333333333" style="1" customWidth="1"/>
    <col min="18" max="19" width="9.44166666666667" style="1" customWidth="1"/>
    <col min="20" max="20" width="11.5583333333333" style="1" customWidth="1"/>
    <col min="21" max="16384" width="9.025" style="2"/>
  </cols>
  <sheetData>
    <row r="1" ht="21" customHeight="1" spans="1:2">
      <c r="A1" s="3" t="s">
        <v>0</v>
      </c>
      <c r="B1" s="3"/>
    </row>
    <row r="2" ht="79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35" customHeight="1" spans="1:2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ht="18.5" customHeight="1" spans="1:20">
      <c r="A4" s="7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>
        <v>29855</v>
      </c>
      <c r="G4" s="7">
        <v>0</v>
      </c>
      <c r="H4" s="7">
        <v>0</v>
      </c>
      <c r="I4" s="7">
        <v>641</v>
      </c>
      <c r="J4" s="7">
        <v>210</v>
      </c>
      <c r="K4" s="7">
        <v>1553</v>
      </c>
      <c r="L4" s="7">
        <v>100</v>
      </c>
      <c r="M4" s="7">
        <v>0</v>
      </c>
      <c r="N4" s="7">
        <v>0</v>
      </c>
      <c r="O4" s="7">
        <v>0</v>
      </c>
      <c r="P4" s="7">
        <v>2660</v>
      </c>
      <c r="Q4" s="7">
        <v>0</v>
      </c>
      <c r="R4" s="7">
        <v>0</v>
      </c>
      <c r="S4" s="7">
        <v>0</v>
      </c>
      <c r="T4" s="7">
        <v>0</v>
      </c>
    </row>
    <row r="5" ht="18.5" customHeight="1" spans="1:20">
      <c r="A5" s="7" t="s">
        <v>22</v>
      </c>
      <c r="B5" s="7" t="s">
        <v>27</v>
      </c>
      <c r="C5" s="7" t="s">
        <v>24</v>
      </c>
      <c r="D5" s="7" t="s">
        <v>28</v>
      </c>
      <c r="E5" s="7" t="s">
        <v>26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</row>
    <row r="6" ht="18.5" customHeight="1" spans="1:20">
      <c r="A6" s="7" t="s">
        <v>22</v>
      </c>
      <c r="B6" s="7" t="s">
        <v>29</v>
      </c>
      <c r="C6" s="7" t="s">
        <v>30</v>
      </c>
      <c r="D6" s="7" t="s">
        <v>31</v>
      </c>
      <c r="E6" s="7" t="s">
        <v>32</v>
      </c>
      <c r="F6" s="7">
        <v>254420</v>
      </c>
      <c r="G6" s="7">
        <v>30500</v>
      </c>
      <c r="H6" s="7">
        <v>61446</v>
      </c>
      <c r="I6" s="7">
        <v>318418</v>
      </c>
      <c r="J6" s="7">
        <v>508350</v>
      </c>
      <c r="K6" s="7">
        <v>25930</v>
      </c>
      <c r="L6" s="7">
        <v>231395</v>
      </c>
      <c r="M6" s="7">
        <v>243409</v>
      </c>
      <c r="N6" s="7">
        <v>20020</v>
      </c>
      <c r="O6" s="7">
        <v>112300</v>
      </c>
      <c r="P6" s="7">
        <v>198000</v>
      </c>
      <c r="Q6" s="7">
        <v>1960</v>
      </c>
      <c r="R6" s="7">
        <v>16810</v>
      </c>
      <c r="S6" s="7">
        <v>4860</v>
      </c>
      <c r="T6" s="7">
        <v>0</v>
      </c>
    </row>
    <row r="7" ht="18.5" customHeight="1" spans="1:20">
      <c r="A7" s="7" t="s">
        <v>22</v>
      </c>
      <c r="B7" s="7" t="s">
        <v>33</v>
      </c>
      <c r="C7" s="7" t="s">
        <v>34</v>
      </c>
      <c r="D7" s="7" t="s">
        <v>35</v>
      </c>
      <c r="E7" s="7" t="s">
        <v>36</v>
      </c>
      <c r="F7" s="7">
        <v>891335</v>
      </c>
      <c r="G7" s="7">
        <v>226200</v>
      </c>
      <c r="H7" s="7">
        <v>53568</v>
      </c>
      <c r="I7" s="7">
        <v>5460</v>
      </c>
      <c r="J7" s="7">
        <v>520079</v>
      </c>
      <c r="K7" s="7">
        <v>155237</v>
      </c>
      <c r="L7" s="7">
        <v>141557</v>
      </c>
      <c r="M7" s="7">
        <v>132400</v>
      </c>
      <c r="N7" s="7">
        <v>0</v>
      </c>
      <c r="O7" s="7">
        <v>121000</v>
      </c>
      <c r="P7" s="7">
        <v>280800</v>
      </c>
      <c r="Q7" s="7">
        <v>88272</v>
      </c>
      <c r="R7" s="7">
        <v>61460</v>
      </c>
      <c r="S7" s="7">
        <v>44076</v>
      </c>
      <c r="T7" s="7">
        <v>16885</v>
      </c>
    </row>
    <row r="8" ht="18.5" customHeight="1" spans="1:20">
      <c r="A8" s="7" t="s">
        <v>22</v>
      </c>
      <c r="B8" s="7" t="s">
        <v>37</v>
      </c>
      <c r="C8" s="7" t="s">
        <v>38</v>
      </c>
      <c r="D8" s="7" t="s">
        <v>39</v>
      </c>
      <c r="E8" s="7" t="s">
        <v>40</v>
      </c>
      <c r="F8" s="7">
        <v>1140020</v>
      </c>
      <c r="G8" s="7">
        <v>1356545</v>
      </c>
      <c r="H8" s="7">
        <v>593046</v>
      </c>
      <c r="I8" s="7">
        <v>128801</v>
      </c>
      <c r="J8" s="7">
        <v>543015</v>
      </c>
      <c r="K8" s="7">
        <v>426421</v>
      </c>
      <c r="L8" s="7">
        <v>286155</v>
      </c>
      <c r="M8" s="7">
        <v>428651</v>
      </c>
      <c r="N8" s="7">
        <v>38000</v>
      </c>
      <c r="O8" s="7">
        <v>324850</v>
      </c>
      <c r="P8" s="7">
        <v>658630</v>
      </c>
      <c r="Q8" s="7">
        <v>560940</v>
      </c>
      <c r="R8" s="7">
        <v>183426</v>
      </c>
      <c r="S8" s="7">
        <v>266800</v>
      </c>
      <c r="T8" s="7">
        <v>52600</v>
      </c>
    </row>
    <row r="9" ht="18.5" customHeight="1" spans="1:20">
      <c r="A9" s="7" t="s">
        <v>22</v>
      </c>
      <c r="B9" s="7" t="s">
        <v>41</v>
      </c>
      <c r="C9" s="7" t="s">
        <v>42</v>
      </c>
      <c r="D9" s="7" t="s">
        <v>43</v>
      </c>
      <c r="E9" s="7" t="s">
        <v>44</v>
      </c>
      <c r="F9" s="7">
        <v>645366</v>
      </c>
      <c r="G9" s="7">
        <v>381009</v>
      </c>
      <c r="H9" s="7">
        <v>53943</v>
      </c>
      <c r="I9" s="7">
        <v>25541</v>
      </c>
      <c r="J9" s="7">
        <v>30362</v>
      </c>
      <c r="K9" s="7">
        <v>39761</v>
      </c>
      <c r="L9" s="7">
        <v>36520</v>
      </c>
      <c r="M9" s="7">
        <v>34375</v>
      </c>
      <c r="N9" s="7">
        <v>900</v>
      </c>
      <c r="O9" s="7">
        <v>42265</v>
      </c>
      <c r="P9" s="7">
        <v>172092</v>
      </c>
      <c r="Q9" s="7">
        <v>540</v>
      </c>
      <c r="R9" s="7">
        <v>14700</v>
      </c>
      <c r="S9" s="7">
        <v>37445</v>
      </c>
      <c r="T9" s="7">
        <v>77134</v>
      </c>
    </row>
    <row r="10" ht="18.5" customHeight="1" spans="1:20">
      <c r="A10" s="7" t="s">
        <v>22</v>
      </c>
      <c r="B10" s="7" t="s">
        <v>45</v>
      </c>
      <c r="C10" s="7" t="s">
        <v>42</v>
      </c>
      <c r="D10" s="7" t="s">
        <v>46</v>
      </c>
      <c r="E10" s="7" t="s">
        <v>44</v>
      </c>
      <c r="F10" s="7">
        <v>1782057</v>
      </c>
      <c r="G10" s="7">
        <v>1568180</v>
      </c>
      <c r="H10" s="7">
        <v>491252</v>
      </c>
      <c r="I10" s="7">
        <v>40628</v>
      </c>
      <c r="J10" s="7">
        <v>275918</v>
      </c>
      <c r="K10" s="7">
        <v>374228</v>
      </c>
      <c r="L10" s="7">
        <v>535317</v>
      </c>
      <c r="M10" s="7">
        <v>185356</v>
      </c>
      <c r="N10" s="7">
        <v>111320</v>
      </c>
      <c r="O10" s="7">
        <v>265668</v>
      </c>
      <c r="P10" s="7">
        <v>552867</v>
      </c>
      <c r="Q10" s="7">
        <v>372762</v>
      </c>
      <c r="R10" s="7">
        <v>201975</v>
      </c>
      <c r="S10" s="7">
        <v>230513</v>
      </c>
      <c r="T10" s="7">
        <v>238573</v>
      </c>
    </row>
    <row r="11" ht="18.5" customHeight="1" spans="1:20">
      <c r="A11" s="7" t="s">
        <v>22</v>
      </c>
      <c r="B11" s="7" t="s">
        <v>47</v>
      </c>
      <c r="C11" s="7" t="s">
        <v>48</v>
      </c>
      <c r="D11" s="7" t="s">
        <v>49</v>
      </c>
      <c r="E11" s="7" t="s">
        <v>50</v>
      </c>
      <c r="F11" s="7">
        <v>0</v>
      </c>
      <c r="G11" s="7">
        <v>0</v>
      </c>
      <c r="H11" s="7">
        <v>0</v>
      </c>
      <c r="I11" s="7">
        <v>3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1</v>
      </c>
      <c r="P11" s="7">
        <v>130</v>
      </c>
      <c r="Q11" s="7">
        <v>3</v>
      </c>
      <c r="R11" s="7">
        <v>0</v>
      </c>
      <c r="S11" s="7">
        <v>1</v>
      </c>
      <c r="T11" s="7">
        <v>0</v>
      </c>
    </row>
    <row r="12" ht="18.5" customHeight="1" spans="1:20">
      <c r="A12" s="7" t="s">
        <v>22</v>
      </c>
      <c r="B12" s="7" t="s">
        <v>51</v>
      </c>
      <c r="C12" s="7" t="s">
        <v>48</v>
      </c>
      <c r="D12" s="7" t="s">
        <v>49</v>
      </c>
      <c r="E12" s="7" t="s">
        <v>52</v>
      </c>
      <c r="F12" s="7">
        <v>0</v>
      </c>
      <c r="G12" s="7">
        <v>0</v>
      </c>
      <c r="H12" s="7">
        <v>0</v>
      </c>
      <c r="I12" s="7">
        <v>3</v>
      </c>
      <c r="J12" s="7">
        <v>10</v>
      </c>
      <c r="K12" s="7">
        <v>113</v>
      </c>
      <c r="L12" s="7">
        <v>2</v>
      </c>
      <c r="M12" s="7">
        <v>0</v>
      </c>
      <c r="N12" s="7">
        <v>0</v>
      </c>
      <c r="O12" s="7">
        <v>69</v>
      </c>
      <c r="P12" s="7">
        <v>2159</v>
      </c>
      <c r="Q12" s="7">
        <v>6501</v>
      </c>
      <c r="R12" s="7">
        <v>10</v>
      </c>
      <c r="S12" s="7">
        <v>0</v>
      </c>
      <c r="T12" s="7">
        <v>600</v>
      </c>
    </row>
    <row r="13" ht="18.5" customHeight="1" spans="1:20">
      <c r="A13" s="7" t="s">
        <v>22</v>
      </c>
      <c r="B13" s="7" t="s">
        <v>53</v>
      </c>
      <c r="C13" s="7" t="s">
        <v>48</v>
      </c>
      <c r="D13" s="7" t="s">
        <v>54</v>
      </c>
      <c r="E13" s="7" t="s">
        <v>55</v>
      </c>
      <c r="F13" s="7">
        <v>369160</v>
      </c>
      <c r="G13" s="7">
        <v>1135813</v>
      </c>
      <c r="H13" s="7">
        <v>737449</v>
      </c>
      <c r="I13" s="7">
        <v>307844</v>
      </c>
      <c r="J13" s="7">
        <v>449001</v>
      </c>
      <c r="K13" s="7">
        <v>324812</v>
      </c>
      <c r="L13" s="7">
        <v>989431</v>
      </c>
      <c r="M13" s="7">
        <v>423262</v>
      </c>
      <c r="N13" s="7">
        <v>68110</v>
      </c>
      <c r="O13" s="7">
        <v>337558</v>
      </c>
      <c r="P13" s="7">
        <v>493791</v>
      </c>
      <c r="Q13" s="7">
        <v>732810</v>
      </c>
      <c r="R13" s="7">
        <v>319571</v>
      </c>
      <c r="S13" s="7">
        <v>522191</v>
      </c>
      <c r="T13" s="7">
        <v>544501</v>
      </c>
    </row>
    <row r="14" ht="18.5" customHeight="1" spans="1:20">
      <c r="A14" s="7" t="s">
        <v>22</v>
      </c>
      <c r="B14" s="7" t="s">
        <v>56</v>
      </c>
      <c r="C14" s="7" t="s">
        <v>57</v>
      </c>
      <c r="D14" s="7" t="s">
        <v>58</v>
      </c>
      <c r="E14" s="7" t="s">
        <v>59</v>
      </c>
      <c r="F14" s="7">
        <v>1758903</v>
      </c>
      <c r="G14" s="7">
        <v>1214791</v>
      </c>
      <c r="H14" s="7">
        <v>369734</v>
      </c>
      <c r="I14" s="7">
        <v>924542</v>
      </c>
      <c r="J14" s="7">
        <v>659976</v>
      </c>
      <c r="K14" s="7">
        <v>1107308</v>
      </c>
      <c r="L14" s="7">
        <v>158743</v>
      </c>
      <c r="M14" s="7">
        <v>425150</v>
      </c>
      <c r="N14" s="7">
        <v>3360</v>
      </c>
      <c r="O14" s="7">
        <v>213361</v>
      </c>
      <c r="P14" s="7">
        <v>478409</v>
      </c>
      <c r="Q14" s="7">
        <v>1630360</v>
      </c>
      <c r="R14" s="7">
        <v>240064</v>
      </c>
      <c r="S14" s="7">
        <v>1433916</v>
      </c>
      <c r="T14" s="7">
        <v>358219</v>
      </c>
    </row>
    <row r="15" ht="18.5" customHeight="1" spans="1:20">
      <c r="A15" s="7" t="s">
        <v>22</v>
      </c>
      <c r="B15" s="7" t="s">
        <v>60</v>
      </c>
      <c r="C15" s="7" t="s">
        <v>57</v>
      </c>
      <c r="D15" s="7" t="s">
        <v>58</v>
      </c>
      <c r="E15" s="7" t="s">
        <v>61</v>
      </c>
      <c r="F15" s="7">
        <v>1017600</v>
      </c>
      <c r="G15" s="7">
        <v>310037</v>
      </c>
      <c r="H15" s="7">
        <v>219028</v>
      </c>
      <c r="I15" s="7">
        <v>2400</v>
      </c>
      <c r="J15" s="7">
        <v>193700</v>
      </c>
      <c r="K15" s="7">
        <v>29000</v>
      </c>
      <c r="L15" s="7">
        <v>2816</v>
      </c>
      <c r="M15" s="7">
        <v>130024</v>
      </c>
      <c r="N15" s="7">
        <v>78090</v>
      </c>
      <c r="O15" s="7">
        <v>114200</v>
      </c>
      <c r="P15" s="7">
        <v>432627</v>
      </c>
      <c r="Q15" s="7">
        <v>491264</v>
      </c>
      <c r="R15" s="7">
        <v>213224</v>
      </c>
      <c r="S15" s="7">
        <v>133200</v>
      </c>
      <c r="T15" s="7">
        <v>0</v>
      </c>
    </row>
    <row r="16" ht="18.5" customHeight="1" spans="1:20">
      <c r="A16" s="7" t="s">
        <v>22</v>
      </c>
      <c r="B16" s="7" t="s">
        <v>62</v>
      </c>
      <c r="C16" s="7" t="s">
        <v>57</v>
      </c>
      <c r="D16" s="7" t="s">
        <v>63</v>
      </c>
      <c r="E16" s="7" t="s">
        <v>64</v>
      </c>
      <c r="F16" s="7">
        <v>15000</v>
      </c>
      <c r="G16" s="7">
        <v>8000</v>
      </c>
      <c r="H16" s="7">
        <v>2000</v>
      </c>
      <c r="I16" s="7">
        <v>0</v>
      </c>
      <c r="J16" s="7">
        <v>11600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134600</v>
      </c>
      <c r="Q16" s="7">
        <v>50500</v>
      </c>
      <c r="R16" s="7">
        <v>14000</v>
      </c>
      <c r="S16" s="7">
        <v>9610</v>
      </c>
      <c r="T16" s="7">
        <v>0</v>
      </c>
    </row>
    <row r="17" ht="18.5" customHeight="1" spans="1:20">
      <c r="A17" s="7" t="s">
        <v>22</v>
      </c>
      <c r="B17" s="7" t="s">
        <v>65</v>
      </c>
      <c r="C17" s="7" t="s">
        <v>66</v>
      </c>
      <c r="D17" s="7" t="s">
        <v>67</v>
      </c>
      <c r="E17" s="7" t="s">
        <v>68</v>
      </c>
      <c r="F17" s="7">
        <v>2000</v>
      </c>
      <c r="G17" s="7">
        <v>0</v>
      </c>
      <c r="H17" s="7">
        <v>0</v>
      </c>
      <c r="I17" s="7">
        <v>0</v>
      </c>
      <c r="J17" s="7">
        <v>2410</v>
      </c>
      <c r="K17" s="7">
        <v>3580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500</v>
      </c>
      <c r="R17" s="7">
        <v>0</v>
      </c>
      <c r="S17" s="7">
        <v>0</v>
      </c>
      <c r="T17" s="7">
        <v>0</v>
      </c>
    </row>
    <row r="18" ht="18.5" customHeight="1" spans="1:20">
      <c r="A18" s="7" t="s">
        <v>22</v>
      </c>
      <c r="B18" s="7" t="s">
        <v>69</v>
      </c>
      <c r="C18" s="7" t="s">
        <v>66</v>
      </c>
      <c r="D18" s="7" t="s">
        <v>67</v>
      </c>
      <c r="E18" s="7" t="s">
        <v>70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80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</row>
    <row r="19" ht="18.5" customHeight="1" spans="1:20">
      <c r="A19" s="7" t="s">
        <v>22</v>
      </c>
      <c r="B19" s="7" t="s">
        <v>71</v>
      </c>
      <c r="C19" s="7" t="s">
        <v>66</v>
      </c>
      <c r="D19" s="7" t="s">
        <v>72</v>
      </c>
      <c r="E19" s="7" t="s">
        <v>70</v>
      </c>
      <c r="F19" s="7">
        <v>645620</v>
      </c>
      <c r="G19" s="7">
        <v>79108</v>
      </c>
      <c r="H19" s="7">
        <v>44403</v>
      </c>
      <c r="I19" s="7">
        <v>8041</v>
      </c>
      <c r="J19" s="7">
        <v>32745</v>
      </c>
      <c r="K19" s="7">
        <v>38600</v>
      </c>
      <c r="L19" s="7">
        <v>17042</v>
      </c>
      <c r="M19" s="7">
        <v>16720</v>
      </c>
      <c r="N19" s="7">
        <v>5610</v>
      </c>
      <c r="O19" s="7">
        <v>31860</v>
      </c>
      <c r="P19" s="7">
        <v>31750</v>
      </c>
      <c r="Q19" s="7">
        <v>51479</v>
      </c>
      <c r="R19" s="7">
        <v>68366</v>
      </c>
      <c r="S19" s="7">
        <v>2020</v>
      </c>
      <c r="T19" s="7">
        <v>0</v>
      </c>
    </row>
    <row r="20" ht="18.5" customHeight="1" spans="1:20">
      <c r="A20" s="7" t="s">
        <v>22</v>
      </c>
      <c r="B20" s="7" t="s">
        <v>73</v>
      </c>
      <c r="C20" s="7" t="s">
        <v>74</v>
      </c>
      <c r="D20" s="7" t="s">
        <v>75</v>
      </c>
      <c r="E20" s="7" t="s">
        <v>76</v>
      </c>
      <c r="F20" s="7">
        <v>1199</v>
      </c>
      <c r="G20" s="7">
        <v>2400</v>
      </c>
      <c r="H20" s="7">
        <v>2400</v>
      </c>
      <c r="I20" s="7">
        <v>0</v>
      </c>
      <c r="J20" s="7">
        <v>3364</v>
      </c>
      <c r="K20" s="7">
        <v>200</v>
      </c>
      <c r="L20" s="7">
        <v>0</v>
      </c>
      <c r="M20" s="7">
        <v>0</v>
      </c>
      <c r="N20" s="7">
        <v>50</v>
      </c>
      <c r="O20" s="7">
        <v>0</v>
      </c>
      <c r="P20" s="7">
        <v>300</v>
      </c>
      <c r="Q20" s="7">
        <v>9490</v>
      </c>
      <c r="R20" s="7">
        <v>160</v>
      </c>
      <c r="S20" s="7">
        <v>0</v>
      </c>
      <c r="T20" s="7">
        <v>0</v>
      </c>
    </row>
    <row r="21" ht="18.5" customHeight="1" spans="1:20">
      <c r="A21" s="7" t="s">
        <v>22</v>
      </c>
      <c r="B21" s="7" t="s">
        <v>77</v>
      </c>
      <c r="C21" s="7" t="s">
        <v>74</v>
      </c>
      <c r="D21" s="7" t="s">
        <v>78</v>
      </c>
      <c r="E21" s="7" t="s">
        <v>79</v>
      </c>
      <c r="F21" s="7">
        <v>1300</v>
      </c>
      <c r="G21" s="7">
        <v>82</v>
      </c>
      <c r="H21" s="7">
        <v>6000</v>
      </c>
      <c r="I21" s="7">
        <v>5000</v>
      </c>
      <c r="J21" s="7">
        <v>9710</v>
      </c>
      <c r="K21" s="7">
        <v>14850</v>
      </c>
      <c r="L21" s="7">
        <v>0</v>
      </c>
      <c r="M21" s="7">
        <v>3240</v>
      </c>
      <c r="N21" s="7">
        <v>1500</v>
      </c>
      <c r="O21" s="7">
        <v>0</v>
      </c>
      <c r="P21" s="7">
        <v>0</v>
      </c>
      <c r="Q21" s="7">
        <v>2000</v>
      </c>
      <c r="R21" s="7">
        <v>1800</v>
      </c>
      <c r="S21" s="7">
        <v>0</v>
      </c>
      <c r="T21" s="7">
        <v>50</v>
      </c>
    </row>
    <row r="22" ht="18.5" customHeight="1" spans="1:20">
      <c r="A22" s="7" t="s">
        <v>22</v>
      </c>
      <c r="B22" s="7" t="s">
        <v>80</v>
      </c>
      <c r="C22" s="7" t="s">
        <v>74</v>
      </c>
      <c r="D22" s="7" t="s">
        <v>78</v>
      </c>
      <c r="E22" s="7" t="s">
        <v>81</v>
      </c>
      <c r="F22" s="7">
        <v>500</v>
      </c>
      <c r="G22" s="7">
        <v>5934</v>
      </c>
      <c r="H22" s="7">
        <v>3920</v>
      </c>
      <c r="I22" s="7">
        <v>3000</v>
      </c>
      <c r="J22" s="7">
        <v>17590</v>
      </c>
      <c r="K22" s="7">
        <v>19350</v>
      </c>
      <c r="L22" s="7">
        <v>3050</v>
      </c>
      <c r="M22" s="7">
        <v>13500</v>
      </c>
      <c r="N22" s="7">
        <v>1600</v>
      </c>
      <c r="O22" s="7">
        <v>0</v>
      </c>
      <c r="P22" s="7">
        <v>1200</v>
      </c>
      <c r="Q22" s="7">
        <v>13733</v>
      </c>
      <c r="R22" s="7">
        <v>3300</v>
      </c>
      <c r="S22" s="7">
        <v>10052</v>
      </c>
      <c r="T22" s="7">
        <v>0</v>
      </c>
    </row>
    <row r="23" ht="18.5" customHeight="1" spans="1:20">
      <c r="A23" s="7" t="s">
        <v>22</v>
      </c>
      <c r="B23" s="7" t="s">
        <v>82</v>
      </c>
      <c r="C23" s="7" t="s">
        <v>74</v>
      </c>
      <c r="D23" s="7" t="s">
        <v>78</v>
      </c>
      <c r="E23" s="7" t="s">
        <v>83</v>
      </c>
      <c r="F23" s="7">
        <v>0</v>
      </c>
      <c r="G23" s="7">
        <v>1000</v>
      </c>
      <c r="H23" s="7">
        <v>2860</v>
      </c>
      <c r="I23" s="7">
        <v>200</v>
      </c>
      <c r="J23" s="7">
        <v>2630</v>
      </c>
      <c r="K23" s="7">
        <v>4200</v>
      </c>
      <c r="L23" s="7">
        <v>1410</v>
      </c>
      <c r="M23" s="7">
        <v>0</v>
      </c>
      <c r="N23" s="7">
        <v>0</v>
      </c>
      <c r="O23" s="7">
        <v>0</v>
      </c>
      <c r="P23" s="7">
        <v>10</v>
      </c>
      <c r="Q23" s="7">
        <v>9242</v>
      </c>
      <c r="R23" s="7">
        <v>5410</v>
      </c>
      <c r="S23" s="7">
        <v>1940</v>
      </c>
      <c r="T23" s="7">
        <v>0</v>
      </c>
    </row>
    <row r="24" ht="18.5" customHeight="1" spans="1:20">
      <c r="A24" s="7" t="s">
        <v>22</v>
      </c>
      <c r="B24" s="7" t="s">
        <v>84</v>
      </c>
      <c r="C24" s="7" t="s">
        <v>74</v>
      </c>
      <c r="D24" s="7" t="s">
        <v>78</v>
      </c>
      <c r="E24" s="7" t="s">
        <v>85</v>
      </c>
      <c r="F24" s="7">
        <v>0</v>
      </c>
      <c r="G24" s="7">
        <v>0</v>
      </c>
      <c r="H24" s="7">
        <v>0</v>
      </c>
      <c r="I24" s="7">
        <v>300</v>
      </c>
      <c r="J24" s="7">
        <v>800</v>
      </c>
      <c r="K24" s="7">
        <v>0</v>
      </c>
      <c r="L24" s="7">
        <v>1900</v>
      </c>
      <c r="M24" s="7">
        <v>100</v>
      </c>
      <c r="N24" s="7">
        <v>0</v>
      </c>
      <c r="O24" s="7">
        <v>0</v>
      </c>
      <c r="P24" s="7">
        <v>0</v>
      </c>
      <c r="Q24" s="7">
        <v>0</v>
      </c>
      <c r="R24" s="7">
        <v>14320</v>
      </c>
      <c r="S24" s="7">
        <v>0</v>
      </c>
      <c r="T24" s="7">
        <v>0</v>
      </c>
    </row>
    <row r="25" ht="18.5" customHeight="1" spans="1:20">
      <c r="A25" s="7" t="s">
        <v>22</v>
      </c>
      <c r="B25" s="7" t="s">
        <v>86</v>
      </c>
      <c r="C25" s="7" t="s">
        <v>74</v>
      </c>
      <c r="D25" s="7" t="s">
        <v>78</v>
      </c>
      <c r="E25" s="7" t="s">
        <v>87</v>
      </c>
      <c r="F25" s="7">
        <v>0</v>
      </c>
      <c r="G25" s="7">
        <v>0</v>
      </c>
      <c r="H25" s="7">
        <v>650</v>
      </c>
      <c r="I25" s="7">
        <v>0</v>
      </c>
      <c r="J25" s="7">
        <v>1000</v>
      </c>
      <c r="K25" s="7">
        <v>620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500</v>
      </c>
      <c r="R25" s="7">
        <v>500</v>
      </c>
      <c r="S25" s="7">
        <v>1000</v>
      </c>
      <c r="T25" s="7">
        <v>0</v>
      </c>
    </row>
    <row r="26" ht="18.5" customHeight="1" spans="1:20">
      <c r="A26" s="7" t="s">
        <v>22</v>
      </c>
      <c r="B26" s="7" t="s">
        <v>88</v>
      </c>
      <c r="C26" s="7" t="s">
        <v>74</v>
      </c>
      <c r="D26" s="7" t="s">
        <v>78</v>
      </c>
      <c r="E26" s="7" t="s">
        <v>89</v>
      </c>
      <c r="F26" s="7">
        <v>0</v>
      </c>
      <c r="G26" s="7">
        <v>100</v>
      </c>
      <c r="H26" s="7">
        <v>1000</v>
      </c>
      <c r="I26" s="7">
        <v>1500</v>
      </c>
      <c r="J26" s="7">
        <v>30</v>
      </c>
      <c r="K26" s="7">
        <v>10600</v>
      </c>
      <c r="L26" s="7">
        <v>0</v>
      </c>
      <c r="M26" s="7">
        <v>0</v>
      </c>
      <c r="N26" s="7">
        <v>0</v>
      </c>
      <c r="O26" s="7">
        <v>0</v>
      </c>
      <c r="P26" s="7">
        <v>9725</v>
      </c>
      <c r="Q26" s="7">
        <v>0</v>
      </c>
      <c r="R26" s="7">
        <v>10100</v>
      </c>
      <c r="S26" s="7">
        <v>0</v>
      </c>
      <c r="T26" s="7">
        <v>0</v>
      </c>
    </row>
    <row r="27" ht="18.5" customHeight="1" spans="1:20">
      <c r="A27" s="7" t="s">
        <v>22</v>
      </c>
      <c r="B27" s="7" t="s">
        <v>90</v>
      </c>
      <c r="C27" s="7" t="s">
        <v>74</v>
      </c>
      <c r="D27" s="7" t="s">
        <v>78</v>
      </c>
      <c r="E27" s="7" t="s">
        <v>91</v>
      </c>
      <c r="F27" s="7">
        <v>0</v>
      </c>
      <c r="G27" s="7">
        <v>30</v>
      </c>
      <c r="H27" s="7">
        <v>0</v>
      </c>
      <c r="I27" s="7">
        <v>765</v>
      </c>
      <c r="J27" s="7">
        <v>0</v>
      </c>
      <c r="K27" s="7">
        <v>0</v>
      </c>
      <c r="L27" s="7">
        <v>720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1500</v>
      </c>
      <c r="T27" s="7">
        <v>0</v>
      </c>
    </row>
    <row r="28" ht="18.5" customHeight="1" spans="1:20">
      <c r="A28" s="7" t="s">
        <v>22</v>
      </c>
      <c r="B28" s="7" t="s">
        <v>92</v>
      </c>
      <c r="C28" s="7" t="s">
        <v>74</v>
      </c>
      <c r="D28" s="7" t="s">
        <v>93</v>
      </c>
      <c r="E28" s="7" t="s">
        <v>94</v>
      </c>
      <c r="F28" s="7">
        <v>0</v>
      </c>
      <c r="G28" s="7">
        <v>0</v>
      </c>
      <c r="H28" s="7">
        <v>150</v>
      </c>
      <c r="I28" s="7">
        <v>0</v>
      </c>
      <c r="J28" s="7">
        <v>0</v>
      </c>
      <c r="K28" s="7">
        <v>0</v>
      </c>
      <c r="L28" s="7">
        <v>100</v>
      </c>
      <c r="M28" s="7">
        <v>310</v>
      </c>
      <c r="N28" s="7">
        <v>0</v>
      </c>
      <c r="O28" s="7">
        <v>0</v>
      </c>
      <c r="P28" s="7">
        <v>0</v>
      </c>
      <c r="Q28" s="7">
        <v>10</v>
      </c>
      <c r="R28" s="7">
        <v>5</v>
      </c>
      <c r="S28" s="7">
        <v>0</v>
      </c>
      <c r="T28" s="7">
        <v>0</v>
      </c>
    </row>
    <row r="29" ht="18.5" customHeight="1" spans="1:20">
      <c r="A29" s="7" t="s">
        <v>22</v>
      </c>
      <c r="B29" s="7" t="s">
        <v>95</v>
      </c>
      <c r="C29" s="7" t="s">
        <v>74</v>
      </c>
      <c r="D29" s="7" t="s">
        <v>96</v>
      </c>
      <c r="E29" s="7" t="s">
        <v>83</v>
      </c>
      <c r="F29" s="7">
        <v>4808</v>
      </c>
      <c r="G29" s="7">
        <v>3128</v>
      </c>
      <c r="H29" s="7">
        <v>3151</v>
      </c>
      <c r="I29" s="7">
        <v>0</v>
      </c>
      <c r="J29" s="7">
        <v>7531</v>
      </c>
      <c r="K29" s="7">
        <v>2681</v>
      </c>
      <c r="L29" s="7">
        <v>0</v>
      </c>
      <c r="M29" s="7">
        <v>1000</v>
      </c>
      <c r="N29" s="7">
        <v>360</v>
      </c>
      <c r="O29" s="7">
        <v>8402</v>
      </c>
      <c r="P29" s="7">
        <v>300</v>
      </c>
      <c r="Q29" s="7">
        <v>3420</v>
      </c>
      <c r="R29" s="7">
        <v>3739</v>
      </c>
      <c r="S29" s="7">
        <v>1749</v>
      </c>
      <c r="T29" s="7">
        <v>0</v>
      </c>
    </row>
    <row r="30" ht="18.5" customHeight="1" spans="1:20">
      <c r="A30" s="7" t="s">
        <v>22</v>
      </c>
      <c r="B30" s="7" t="s">
        <v>97</v>
      </c>
      <c r="C30" s="7" t="s">
        <v>98</v>
      </c>
      <c r="D30" s="7" t="s">
        <v>99</v>
      </c>
      <c r="E30" s="7" t="s">
        <v>100</v>
      </c>
      <c r="F30" s="7">
        <v>7702</v>
      </c>
      <c r="G30" s="7">
        <v>5763</v>
      </c>
      <c r="H30" s="7">
        <v>6573</v>
      </c>
      <c r="I30" s="7">
        <v>11274</v>
      </c>
      <c r="J30" s="7">
        <v>10746</v>
      </c>
      <c r="K30" s="7">
        <v>4233</v>
      </c>
      <c r="L30" s="7">
        <v>5175</v>
      </c>
      <c r="M30" s="7">
        <v>1958</v>
      </c>
      <c r="N30" s="7">
        <v>1211</v>
      </c>
      <c r="O30" s="7">
        <v>2072</v>
      </c>
      <c r="P30" s="7">
        <v>6278</v>
      </c>
      <c r="Q30" s="7">
        <v>9868</v>
      </c>
      <c r="R30" s="7">
        <v>4217</v>
      </c>
      <c r="S30" s="7">
        <v>2093</v>
      </c>
      <c r="T30" s="7">
        <v>1367</v>
      </c>
    </row>
    <row r="31" ht="18.5" customHeight="1" spans="1:20">
      <c r="A31" s="7" t="s">
        <v>22</v>
      </c>
      <c r="B31" s="7" t="s">
        <v>101</v>
      </c>
      <c r="C31" s="7" t="s">
        <v>102</v>
      </c>
      <c r="D31" s="7" t="s">
        <v>103</v>
      </c>
      <c r="E31" s="7" t="s">
        <v>26</v>
      </c>
      <c r="F31" s="7">
        <v>12228</v>
      </c>
      <c r="G31" s="7">
        <v>3777</v>
      </c>
      <c r="H31" s="7">
        <v>0</v>
      </c>
      <c r="I31" s="7">
        <v>0</v>
      </c>
      <c r="J31" s="7">
        <v>3700</v>
      </c>
      <c r="K31" s="7">
        <v>0</v>
      </c>
      <c r="L31" s="7">
        <v>540</v>
      </c>
      <c r="M31" s="7">
        <v>600</v>
      </c>
      <c r="N31" s="7">
        <v>0</v>
      </c>
      <c r="O31" s="7">
        <v>0</v>
      </c>
      <c r="P31" s="7">
        <v>481</v>
      </c>
      <c r="Q31" s="7">
        <v>0</v>
      </c>
      <c r="R31" s="7">
        <v>0</v>
      </c>
      <c r="S31" s="7">
        <v>0</v>
      </c>
      <c r="T31" s="7">
        <v>0</v>
      </c>
    </row>
    <row r="32" ht="18.5" customHeight="1" spans="1:20">
      <c r="A32" s="7" t="s">
        <v>22</v>
      </c>
      <c r="B32" s="7" t="s">
        <v>104</v>
      </c>
      <c r="C32" s="7" t="s">
        <v>102</v>
      </c>
      <c r="D32" s="7" t="s">
        <v>105</v>
      </c>
      <c r="E32" s="7" t="s">
        <v>26</v>
      </c>
      <c r="F32" s="7">
        <v>0</v>
      </c>
      <c r="G32" s="7">
        <v>0</v>
      </c>
      <c r="H32" s="7">
        <v>7800</v>
      </c>
      <c r="I32" s="7">
        <v>0</v>
      </c>
      <c r="J32" s="7">
        <v>546</v>
      </c>
      <c r="K32" s="7">
        <v>0</v>
      </c>
      <c r="L32" s="7">
        <v>0</v>
      </c>
      <c r="M32" s="7">
        <v>230</v>
      </c>
      <c r="N32" s="7">
        <v>0</v>
      </c>
      <c r="O32" s="7">
        <v>1081</v>
      </c>
      <c r="P32" s="7">
        <v>0</v>
      </c>
      <c r="Q32" s="7">
        <v>5390</v>
      </c>
      <c r="R32" s="7">
        <v>20</v>
      </c>
      <c r="S32" s="7">
        <v>0</v>
      </c>
      <c r="T32" s="7">
        <v>1120</v>
      </c>
    </row>
    <row r="33" ht="18.5" customHeight="1" spans="1:20">
      <c r="A33" s="7" t="s">
        <v>22</v>
      </c>
      <c r="B33" s="7" t="s">
        <v>106</v>
      </c>
      <c r="C33" s="7" t="s">
        <v>107</v>
      </c>
      <c r="D33" s="7" t="s">
        <v>108</v>
      </c>
      <c r="E33" s="7" t="s">
        <v>109</v>
      </c>
      <c r="F33" s="7">
        <v>1150861</v>
      </c>
      <c r="G33" s="7">
        <v>978148</v>
      </c>
      <c r="H33" s="7">
        <v>566921</v>
      </c>
      <c r="I33" s="7">
        <v>198562</v>
      </c>
      <c r="J33" s="7">
        <v>289510</v>
      </c>
      <c r="K33" s="7">
        <v>171860</v>
      </c>
      <c r="L33" s="7">
        <v>361335</v>
      </c>
      <c r="M33" s="7">
        <v>301402</v>
      </c>
      <c r="N33" s="7">
        <v>80200</v>
      </c>
      <c r="O33" s="7">
        <v>225410</v>
      </c>
      <c r="P33" s="7">
        <v>270121</v>
      </c>
      <c r="Q33" s="7">
        <v>336070</v>
      </c>
      <c r="R33" s="7">
        <v>293075</v>
      </c>
      <c r="S33" s="7">
        <v>297437</v>
      </c>
      <c r="T33" s="7">
        <v>83130</v>
      </c>
    </row>
    <row r="34" ht="18.5" customHeight="1" spans="1:20">
      <c r="A34" s="7" t="s">
        <v>22</v>
      </c>
      <c r="B34" s="7" t="s">
        <v>110</v>
      </c>
      <c r="C34" s="7" t="s">
        <v>107</v>
      </c>
      <c r="D34" s="7" t="s">
        <v>108</v>
      </c>
      <c r="E34" s="7" t="s">
        <v>111</v>
      </c>
      <c r="F34" s="7">
        <v>58160</v>
      </c>
      <c r="G34" s="7">
        <v>22500</v>
      </c>
      <c r="H34" s="7">
        <v>100076</v>
      </c>
      <c r="I34" s="7">
        <v>14420</v>
      </c>
      <c r="J34" s="7">
        <v>37800</v>
      </c>
      <c r="K34" s="7">
        <v>1330</v>
      </c>
      <c r="L34" s="7">
        <v>38000</v>
      </c>
      <c r="M34" s="7">
        <v>34040</v>
      </c>
      <c r="N34" s="7">
        <v>16000</v>
      </c>
      <c r="O34" s="7">
        <v>1</v>
      </c>
      <c r="P34" s="7">
        <v>20</v>
      </c>
      <c r="Q34" s="7">
        <v>72620</v>
      </c>
      <c r="R34" s="7">
        <v>7200</v>
      </c>
      <c r="S34" s="7">
        <v>4000</v>
      </c>
      <c r="T34" s="7">
        <v>40600</v>
      </c>
    </row>
    <row r="35" ht="18.5" customHeight="1" spans="1:20">
      <c r="A35" s="7" t="s">
        <v>22</v>
      </c>
      <c r="B35" s="7" t="s">
        <v>112</v>
      </c>
      <c r="C35" s="7" t="s">
        <v>113</v>
      </c>
      <c r="D35" s="7" t="s">
        <v>114</v>
      </c>
      <c r="E35" s="7" t="s">
        <v>40</v>
      </c>
      <c r="F35" s="7">
        <v>31740</v>
      </c>
      <c r="G35" s="7">
        <v>2547</v>
      </c>
      <c r="H35" s="7">
        <v>0</v>
      </c>
      <c r="I35" s="7">
        <v>0</v>
      </c>
      <c r="J35" s="7">
        <v>475</v>
      </c>
      <c r="K35" s="7">
        <v>1</v>
      </c>
      <c r="L35" s="7">
        <v>0</v>
      </c>
      <c r="M35" s="7">
        <v>1470</v>
      </c>
      <c r="N35" s="7">
        <v>0</v>
      </c>
      <c r="O35" s="7">
        <v>0</v>
      </c>
      <c r="P35" s="7">
        <v>0</v>
      </c>
      <c r="Q35" s="7">
        <v>30</v>
      </c>
      <c r="R35" s="7">
        <v>450</v>
      </c>
      <c r="S35" s="7">
        <v>0</v>
      </c>
      <c r="T35" s="7">
        <v>1000</v>
      </c>
    </row>
    <row r="36" ht="18.5" customHeight="1" spans="1:20">
      <c r="A36" s="7" t="s">
        <v>22</v>
      </c>
      <c r="B36" s="7" t="s">
        <v>115</v>
      </c>
      <c r="C36" s="7" t="s">
        <v>113</v>
      </c>
      <c r="D36" s="7" t="s">
        <v>116</v>
      </c>
      <c r="E36" s="7" t="s">
        <v>40</v>
      </c>
      <c r="F36" s="7">
        <v>180484</v>
      </c>
      <c r="G36" s="7">
        <v>26959</v>
      </c>
      <c r="H36" s="7">
        <v>27477</v>
      </c>
      <c r="I36" s="7">
        <v>1220</v>
      </c>
      <c r="J36" s="7">
        <v>24997</v>
      </c>
      <c r="K36" s="7">
        <v>21806</v>
      </c>
      <c r="L36" s="7">
        <v>2050</v>
      </c>
      <c r="M36" s="7">
        <v>1665</v>
      </c>
      <c r="N36" s="7">
        <v>1910</v>
      </c>
      <c r="O36" s="7">
        <v>2100</v>
      </c>
      <c r="P36" s="7">
        <v>29767</v>
      </c>
      <c r="Q36" s="7">
        <v>4873</v>
      </c>
      <c r="R36" s="7">
        <v>7184</v>
      </c>
      <c r="S36" s="7">
        <v>9109</v>
      </c>
      <c r="T36" s="7">
        <v>2160</v>
      </c>
    </row>
    <row r="37" ht="18.5" customHeight="1" spans="1:20">
      <c r="A37" s="7" t="s">
        <v>22</v>
      </c>
      <c r="B37" s="7" t="s">
        <v>117</v>
      </c>
      <c r="C37" s="7" t="s">
        <v>113</v>
      </c>
      <c r="D37" s="7" t="s">
        <v>118</v>
      </c>
      <c r="E37" s="7" t="s">
        <v>40</v>
      </c>
      <c r="F37" s="7">
        <v>1276</v>
      </c>
      <c r="G37" s="7">
        <v>505</v>
      </c>
      <c r="H37" s="7">
        <v>330</v>
      </c>
      <c r="I37" s="7">
        <v>0</v>
      </c>
      <c r="J37" s="7">
        <v>1725</v>
      </c>
      <c r="K37" s="7">
        <v>639</v>
      </c>
      <c r="L37" s="7">
        <v>140</v>
      </c>
      <c r="M37" s="7">
        <v>3276</v>
      </c>
      <c r="N37" s="7">
        <v>35</v>
      </c>
      <c r="O37" s="7">
        <v>0</v>
      </c>
      <c r="P37" s="7">
        <v>979</v>
      </c>
      <c r="Q37" s="7">
        <v>1260</v>
      </c>
      <c r="R37" s="7">
        <v>530</v>
      </c>
      <c r="S37" s="7">
        <v>0</v>
      </c>
      <c r="T37" s="7">
        <v>500</v>
      </c>
    </row>
    <row r="38" ht="18.5" customHeight="1" spans="1:20">
      <c r="A38" s="7" t="s">
        <v>22</v>
      </c>
      <c r="B38" s="7" t="s">
        <v>119</v>
      </c>
      <c r="C38" s="7" t="s">
        <v>120</v>
      </c>
      <c r="D38" s="7" t="s">
        <v>121</v>
      </c>
      <c r="E38" s="7" t="s">
        <v>122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2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</row>
    <row r="39" ht="18.5" customHeight="1" spans="1:20">
      <c r="A39" s="7" t="s">
        <v>22</v>
      </c>
      <c r="B39" s="7" t="s">
        <v>123</v>
      </c>
      <c r="C39" s="7" t="s">
        <v>120</v>
      </c>
      <c r="D39" s="7" t="s">
        <v>124</v>
      </c>
      <c r="E39" s="7" t="s">
        <v>122</v>
      </c>
      <c r="F39" s="7">
        <v>26914</v>
      </c>
      <c r="G39" s="7">
        <v>1260</v>
      </c>
      <c r="H39" s="7">
        <v>6978</v>
      </c>
      <c r="I39" s="7">
        <v>1080</v>
      </c>
      <c r="J39" s="7">
        <v>6349</v>
      </c>
      <c r="K39" s="7">
        <v>2</v>
      </c>
      <c r="L39" s="7">
        <v>360</v>
      </c>
      <c r="M39" s="7">
        <v>1680</v>
      </c>
      <c r="N39" s="7">
        <v>0</v>
      </c>
      <c r="O39" s="7">
        <v>0</v>
      </c>
      <c r="P39" s="7">
        <v>300</v>
      </c>
      <c r="Q39" s="7">
        <v>0</v>
      </c>
      <c r="R39" s="7">
        <v>200</v>
      </c>
      <c r="S39" s="7">
        <v>195</v>
      </c>
      <c r="T39" s="7">
        <v>0</v>
      </c>
    </row>
    <row r="40" ht="18.5" customHeight="1" spans="1:20">
      <c r="A40" s="7" t="s">
        <v>22</v>
      </c>
      <c r="B40" s="7" t="s">
        <v>125</v>
      </c>
      <c r="C40" s="7" t="s">
        <v>120</v>
      </c>
      <c r="D40" s="7" t="s">
        <v>124</v>
      </c>
      <c r="E40" s="7" t="s">
        <v>126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1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ht="18.5" customHeight="1" spans="1:20">
      <c r="A41" s="7" t="s">
        <v>22</v>
      </c>
      <c r="B41" s="7" t="s">
        <v>127</v>
      </c>
      <c r="C41" s="7" t="s">
        <v>120</v>
      </c>
      <c r="D41" s="7" t="s">
        <v>128</v>
      </c>
      <c r="E41" s="7" t="s">
        <v>122</v>
      </c>
      <c r="F41" s="7">
        <v>0</v>
      </c>
      <c r="G41" s="7">
        <v>321</v>
      </c>
      <c r="H41" s="7">
        <v>0</v>
      </c>
      <c r="I41" s="7">
        <v>0</v>
      </c>
      <c r="J41" s="7">
        <v>0</v>
      </c>
      <c r="K41" s="7">
        <v>2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</row>
    <row r="42" ht="18.5" customHeight="1" spans="1:20">
      <c r="A42" s="7" t="s">
        <v>22</v>
      </c>
      <c r="B42" s="7" t="s">
        <v>129</v>
      </c>
      <c r="C42" s="7" t="s">
        <v>120</v>
      </c>
      <c r="D42" s="7" t="s">
        <v>130</v>
      </c>
      <c r="E42" s="7" t="s">
        <v>122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1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</row>
    <row r="43" ht="18.5" customHeight="1" spans="1:20">
      <c r="A43" s="7" t="s">
        <v>22</v>
      </c>
      <c r="B43" s="7" t="s">
        <v>131</v>
      </c>
      <c r="C43" s="7" t="s">
        <v>120</v>
      </c>
      <c r="D43" s="7" t="s">
        <v>132</v>
      </c>
      <c r="E43" s="7" t="s">
        <v>122</v>
      </c>
      <c r="F43" s="7">
        <v>0</v>
      </c>
      <c r="G43" s="7">
        <v>0</v>
      </c>
      <c r="H43" s="7">
        <v>300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</row>
    <row r="44" ht="18.5" customHeight="1" spans="1:20">
      <c r="A44" s="7" t="s">
        <v>22</v>
      </c>
      <c r="B44" s="7" t="s">
        <v>133</v>
      </c>
      <c r="C44" s="7" t="s">
        <v>134</v>
      </c>
      <c r="D44" s="7" t="s">
        <v>135</v>
      </c>
      <c r="E44" s="7" t="s">
        <v>136</v>
      </c>
      <c r="F44" s="7">
        <v>27412</v>
      </c>
      <c r="G44" s="7">
        <v>2950</v>
      </c>
      <c r="H44" s="7">
        <v>850</v>
      </c>
      <c r="I44" s="7">
        <v>480</v>
      </c>
      <c r="J44" s="7">
        <v>2623</v>
      </c>
      <c r="K44" s="7">
        <v>223</v>
      </c>
      <c r="L44" s="7">
        <v>217</v>
      </c>
      <c r="M44" s="7">
        <v>0</v>
      </c>
      <c r="N44" s="7">
        <v>121</v>
      </c>
      <c r="O44" s="7">
        <v>100</v>
      </c>
      <c r="P44" s="7">
        <v>2009</v>
      </c>
      <c r="Q44" s="7">
        <v>430</v>
      </c>
      <c r="R44" s="7">
        <v>602</v>
      </c>
      <c r="S44" s="7">
        <v>0</v>
      </c>
      <c r="T44" s="7">
        <v>0</v>
      </c>
    </row>
    <row r="45" ht="18.5" customHeight="1" spans="1:20">
      <c r="A45" s="7" t="s">
        <v>22</v>
      </c>
      <c r="B45" s="7" t="s">
        <v>137</v>
      </c>
      <c r="C45" s="7" t="s">
        <v>138</v>
      </c>
      <c r="D45" s="7" t="s">
        <v>139</v>
      </c>
      <c r="E45" s="7" t="s">
        <v>68</v>
      </c>
      <c r="F45" s="7">
        <v>3148</v>
      </c>
      <c r="G45" s="7">
        <v>405</v>
      </c>
      <c r="H45" s="7">
        <v>0</v>
      </c>
      <c r="I45" s="7">
        <v>0</v>
      </c>
      <c r="J45" s="7">
        <v>193</v>
      </c>
      <c r="K45" s="7">
        <v>30</v>
      </c>
      <c r="L45" s="7">
        <v>115</v>
      </c>
      <c r="M45" s="7">
        <v>200</v>
      </c>
      <c r="N45" s="7">
        <v>20</v>
      </c>
      <c r="O45" s="7">
        <v>100</v>
      </c>
      <c r="P45" s="7">
        <v>433</v>
      </c>
      <c r="Q45" s="7">
        <v>459</v>
      </c>
      <c r="R45" s="7">
        <v>616</v>
      </c>
      <c r="S45" s="7">
        <v>73</v>
      </c>
      <c r="T45" s="7">
        <v>0</v>
      </c>
    </row>
    <row r="46" ht="18.5" customHeight="1" spans="1:20">
      <c r="A46" s="7" t="s">
        <v>22</v>
      </c>
      <c r="B46" s="7" t="s">
        <v>140</v>
      </c>
      <c r="C46" s="7" t="s">
        <v>138</v>
      </c>
      <c r="D46" s="7" t="s">
        <v>108</v>
      </c>
      <c r="E46" s="7" t="s">
        <v>141</v>
      </c>
      <c r="F46" s="7">
        <v>0</v>
      </c>
      <c r="G46" s="7">
        <v>85</v>
      </c>
      <c r="H46" s="7">
        <v>380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440</v>
      </c>
      <c r="P46" s="7">
        <v>143</v>
      </c>
      <c r="Q46" s="7">
        <v>0</v>
      </c>
      <c r="R46" s="7">
        <v>0</v>
      </c>
      <c r="S46" s="7">
        <v>0</v>
      </c>
      <c r="T46" s="7">
        <v>0</v>
      </c>
    </row>
    <row r="47" ht="18.5" customHeight="1" spans="1:20">
      <c r="A47" s="7" t="s">
        <v>22</v>
      </c>
      <c r="B47" s="7" t="s">
        <v>142</v>
      </c>
      <c r="C47" s="7" t="s">
        <v>138</v>
      </c>
      <c r="D47" s="7" t="s">
        <v>143</v>
      </c>
      <c r="E47" s="7" t="s">
        <v>144</v>
      </c>
      <c r="F47" s="7">
        <v>8292</v>
      </c>
      <c r="G47" s="7">
        <v>82</v>
      </c>
      <c r="H47" s="7">
        <v>307</v>
      </c>
      <c r="I47" s="7">
        <v>0</v>
      </c>
      <c r="J47" s="7">
        <v>582</v>
      </c>
      <c r="K47" s="7">
        <v>431</v>
      </c>
      <c r="L47" s="7">
        <v>270</v>
      </c>
      <c r="M47" s="7">
        <v>127</v>
      </c>
      <c r="N47" s="7">
        <v>100</v>
      </c>
      <c r="O47" s="7">
        <v>405</v>
      </c>
      <c r="P47" s="7">
        <v>20</v>
      </c>
      <c r="Q47" s="7">
        <v>2</v>
      </c>
      <c r="R47" s="7">
        <v>74</v>
      </c>
      <c r="S47" s="7">
        <v>0</v>
      </c>
      <c r="T47" s="7">
        <v>0</v>
      </c>
    </row>
    <row r="48" ht="18.5" customHeight="1" spans="1:20">
      <c r="A48" s="7" t="s">
        <v>22</v>
      </c>
      <c r="B48" s="7" t="s">
        <v>145</v>
      </c>
      <c r="C48" s="7" t="s">
        <v>138</v>
      </c>
      <c r="D48" s="7" t="s">
        <v>143</v>
      </c>
      <c r="E48" s="7" t="s">
        <v>146</v>
      </c>
      <c r="F48" s="7">
        <v>4936</v>
      </c>
      <c r="G48" s="7">
        <v>100</v>
      </c>
      <c r="H48" s="7">
        <v>228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44</v>
      </c>
      <c r="Q48" s="7">
        <v>0</v>
      </c>
      <c r="R48" s="7">
        <v>0</v>
      </c>
      <c r="S48" s="7">
        <v>0</v>
      </c>
      <c r="T48" s="7">
        <v>60</v>
      </c>
    </row>
    <row r="49" ht="18.5" customHeight="1" spans="1:20">
      <c r="A49" s="7" t="s">
        <v>22</v>
      </c>
      <c r="B49" s="7" t="s">
        <v>147</v>
      </c>
      <c r="C49" s="7" t="s">
        <v>138</v>
      </c>
      <c r="D49" s="7" t="s">
        <v>143</v>
      </c>
      <c r="E49" s="7" t="s">
        <v>148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</row>
    <row r="50" ht="18.5" customHeight="1" spans="1:20">
      <c r="A50" s="7" t="s">
        <v>22</v>
      </c>
      <c r="B50" s="7" t="s">
        <v>149</v>
      </c>
      <c r="C50" s="7" t="s">
        <v>138</v>
      </c>
      <c r="D50" s="7" t="s">
        <v>150</v>
      </c>
      <c r="E50" s="7" t="s">
        <v>151</v>
      </c>
      <c r="F50" s="7">
        <v>739</v>
      </c>
      <c r="G50" s="7">
        <v>0</v>
      </c>
      <c r="H50" s="7">
        <v>20</v>
      </c>
      <c r="I50" s="7">
        <v>0</v>
      </c>
      <c r="J50" s="7">
        <v>0</v>
      </c>
      <c r="K50" s="7">
        <v>1</v>
      </c>
      <c r="L50" s="7">
        <v>0</v>
      </c>
      <c r="M50" s="7">
        <v>16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</row>
    <row r="51" ht="18.5" customHeight="1" spans="1:20">
      <c r="A51" s="7" t="s">
        <v>22</v>
      </c>
      <c r="B51" s="7" t="s">
        <v>152</v>
      </c>
      <c r="C51" s="7" t="s">
        <v>138</v>
      </c>
      <c r="D51" s="7" t="s">
        <v>153</v>
      </c>
      <c r="E51" s="7" t="s">
        <v>146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</row>
    <row r="52" ht="18.5" customHeight="1" spans="1:20">
      <c r="A52" s="7" t="s">
        <v>22</v>
      </c>
      <c r="B52" s="7" t="s">
        <v>154</v>
      </c>
      <c r="C52" s="7" t="s">
        <v>138</v>
      </c>
      <c r="D52" s="7" t="s">
        <v>153</v>
      </c>
      <c r="E52" s="7" t="s">
        <v>144</v>
      </c>
      <c r="F52" s="7">
        <v>6195</v>
      </c>
      <c r="G52" s="7">
        <v>0</v>
      </c>
      <c r="H52" s="7">
        <v>55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5</v>
      </c>
      <c r="S52" s="7">
        <v>0</v>
      </c>
      <c r="T52" s="7">
        <v>0</v>
      </c>
    </row>
    <row r="53" ht="18.5" customHeight="1" spans="1:20">
      <c r="A53" s="7" t="s">
        <v>22</v>
      </c>
      <c r="B53" s="7" t="s">
        <v>155</v>
      </c>
      <c r="C53" s="7" t="s">
        <v>156</v>
      </c>
      <c r="D53" s="7" t="s">
        <v>157</v>
      </c>
      <c r="E53" s="7" t="s">
        <v>158</v>
      </c>
      <c r="F53" s="7">
        <v>1608677</v>
      </c>
      <c r="G53" s="7">
        <v>502281</v>
      </c>
      <c r="H53" s="7">
        <v>98210</v>
      </c>
      <c r="I53" s="7">
        <v>121735</v>
      </c>
      <c r="J53" s="7">
        <v>371504</v>
      </c>
      <c r="K53" s="7">
        <v>25801</v>
      </c>
      <c r="L53" s="7">
        <v>35840</v>
      </c>
      <c r="M53" s="7">
        <v>49374</v>
      </c>
      <c r="N53" s="7">
        <v>0</v>
      </c>
      <c r="O53" s="7">
        <v>20000</v>
      </c>
      <c r="P53" s="7">
        <v>46426</v>
      </c>
      <c r="Q53" s="7">
        <v>52480</v>
      </c>
      <c r="R53" s="7">
        <v>143832</v>
      </c>
      <c r="S53" s="7">
        <v>6360</v>
      </c>
      <c r="T53" s="7">
        <v>10000</v>
      </c>
    </row>
    <row r="54" ht="18.5" customHeight="1" spans="1:20">
      <c r="A54" s="7" t="s">
        <v>22</v>
      </c>
      <c r="B54" s="7" t="s">
        <v>159</v>
      </c>
      <c r="C54" s="7" t="s">
        <v>160</v>
      </c>
      <c r="D54" s="7" t="s">
        <v>161</v>
      </c>
      <c r="E54" s="7" t="s">
        <v>162</v>
      </c>
      <c r="F54" s="7">
        <v>1933041</v>
      </c>
      <c r="G54" s="7">
        <v>1471279</v>
      </c>
      <c r="H54" s="7">
        <v>328304</v>
      </c>
      <c r="I54" s="7">
        <v>138100</v>
      </c>
      <c r="J54" s="7">
        <v>210180</v>
      </c>
      <c r="K54" s="7">
        <v>216000</v>
      </c>
      <c r="L54" s="7">
        <v>492385</v>
      </c>
      <c r="M54" s="7">
        <v>665330</v>
      </c>
      <c r="N54" s="7">
        <v>264200</v>
      </c>
      <c r="O54" s="7">
        <v>220130</v>
      </c>
      <c r="P54" s="7">
        <v>239425</v>
      </c>
      <c r="Q54" s="7">
        <v>312120</v>
      </c>
      <c r="R54" s="7">
        <v>188432</v>
      </c>
      <c r="S54" s="7">
        <v>202800</v>
      </c>
      <c r="T54" s="7">
        <v>0</v>
      </c>
    </row>
    <row r="55" ht="18.5" customHeight="1" spans="1:20">
      <c r="A55" s="7" t="s">
        <v>22</v>
      </c>
      <c r="B55" s="7" t="s">
        <v>163</v>
      </c>
      <c r="C55" s="7" t="s">
        <v>160</v>
      </c>
      <c r="D55" s="7" t="s">
        <v>161</v>
      </c>
      <c r="E55" s="7" t="s">
        <v>164</v>
      </c>
      <c r="F55" s="7">
        <v>100000</v>
      </c>
      <c r="G55" s="7">
        <v>61200</v>
      </c>
      <c r="H55" s="7">
        <v>158700</v>
      </c>
      <c r="I55" s="7">
        <v>1200</v>
      </c>
      <c r="J55" s="7">
        <v>114400</v>
      </c>
      <c r="K55" s="7">
        <v>80100</v>
      </c>
      <c r="L55" s="7">
        <v>30200</v>
      </c>
      <c r="M55" s="7">
        <v>0</v>
      </c>
      <c r="N55" s="7">
        <v>89280</v>
      </c>
      <c r="O55" s="7">
        <v>0</v>
      </c>
      <c r="P55" s="7">
        <v>0</v>
      </c>
      <c r="Q55" s="7">
        <v>600</v>
      </c>
      <c r="R55" s="7">
        <v>0</v>
      </c>
      <c r="S55" s="7">
        <v>109800</v>
      </c>
      <c r="T55" s="7">
        <v>0</v>
      </c>
    </row>
    <row r="56" ht="18.5" customHeight="1" spans="1:20">
      <c r="A56" s="7" t="s">
        <v>22</v>
      </c>
      <c r="B56" s="7" t="s">
        <v>165</v>
      </c>
      <c r="C56" s="7" t="s">
        <v>160</v>
      </c>
      <c r="D56" s="7" t="s">
        <v>161</v>
      </c>
      <c r="E56" s="7" t="s">
        <v>166</v>
      </c>
      <c r="F56" s="7">
        <v>0</v>
      </c>
      <c r="G56" s="7">
        <v>0</v>
      </c>
      <c r="H56" s="7">
        <v>5300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9</v>
      </c>
      <c r="R56" s="7">
        <v>0</v>
      </c>
      <c r="S56" s="7">
        <v>0</v>
      </c>
      <c r="T56" s="7">
        <v>0</v>
      </c>
    </row>
    <row r="57" ht="18.5" customHeight="1" spans="1:20">
      <c r="A57" s="7" t="s">
        <v>22</v>
      </c>
      <c r="B57" s="7" t="s">
        <v>167</v>
      </c>
      <c r="C57" s="7" t="s">
        <v>168</v>
      </c>
      <c r="D57" s="7" t="s">
        <v>169</v>
      </c>
      <c r="E57" s="7" t="s">
        <v>170</v>
      </c>
      <c r="F57" s="7">
        <v>784378</v>
      </c>
      <c r="G57" s="7">
        <v>171865</v>
      </c>
      <c r="H57" s="7">
        <v>193944</v>
      </c>
      <c r="I57" s="7">
        <v>14411</v>
      </c>
      <c r="J57" s="7">
        <v>727927</v>
      </c>
      <c r="K57" s="7">
        <v>205000</v>
      </c>
      <c r="L57" s="7">
        <v>36720</v>
      </c>
      <c r="M57" s="7">
        <v>40800</v>
      </c>
      <c r="N57" s="7">
        <v>90820</v>
      </c>
      <c r="O57" s="7">
        <v>240050</v>
      </c>
      <c r="P57" s="7">
        <v>273960</v>
      </c>
      <c r="Q57" s="7">
        <v>242700</v>
      </c>
      <c r="R57" s="7">
        <v>402220</v>
      </c>
      <c r="S57" s="7">
        <v>352320</v>
      </c>
      <c r="T57" s="7">
        <v>0</v>
      </c>
    </row>
    <row r="58" ht="18.5" customHeight="1" spans="1:20">
      <c r="A58" s="7" t="s">
        <v>22</v>
      </c>
      <c r="B58" s="7" t="s">
        <v>171</v>
      </c>
      <c r="C58" s="7" t="s">
        <v>172</v>
      </c>
      <c r="D58" s="7" t="s">
        <v>173</v>
      </c>
      <c r="E58" s="7" t="s">
        <v>174</v>
      </c>
      <c r="F58" s="7">
        <v>0</v>
      </c>
      <c r="G58" s="7">
        <v>31460</v>
      </c>
      <c r="H58" s="7">
        <v>49557</v>
      </c>
      <c r="I58" s="7">
        <v>33680</v>
      </c>
      <c r="J58" s="7">
        <v>273550</v>
      </c>
      <c r="K58" s="7">
        <v>145501</v>
      </c>
      <c r="L58" s="7">
        <v>9540</v>
      </c>
      <c r="M58" s="7">
        <v>62500</v>
      </c>
      <c r="N58" s="7">
        <v>9620</v>
      </c>
      <c r="O58" s="7">
        <v>0</v>
      </c>
      <c r="P58" s="7">
        <v>3000</v>
      </c>
      <c r="Q58" s="7">
        <v>259600</v>
      </c>
      <c r="R58" s="7">
        <v>56932</v>
      </c>
      <c r="S58" s="7">
        <v>107090</v>
      </c>
      <c r="T58" s="7">
        <v>0</v>
      </c>
    </row>
    <row r="59" ht="18.5" customHeight="1" spans="1:20">
      <c r="A59" s="7" t="s">
        <v>22</v>
      </c>
      <c r="B59" s="7" t="s">
        <v>175</v>
      </c>
      <c r="C59" s="7" t="s">
        <v>172</v>
      </c>
      <c r="D59" s="7" t="s">
        <v>173</v>
      </c>
      <c r="E59" s="7" t="s">
        <v>176</v>
      </c>
      <c r="F59" s="7">
        <v>114875</v>
      </c>
      <c r="G59" s="7">
        <v>393227</v>
      </c>
      <c r="H59" s="7">
        <v>28530</v>
      </c>
      <c r="I59" s="7">
        <v>57493</v>
      </c>
      <c r="J59" s="7">
        <v>85130</v>
      </c>
      <c r="K59" s="7">
        <v>47735</v>
      </c>
      <c r="L59" s="7">
        <v>358887</v>
      </c>
      <c r="M59" s="7">
        <v>135381</v>
      </c>
      <c r="N59" s="7">
        <v>0</v>
      </c>
      <c r="O59" s="7">
        <v>117875</v>
      </c>
      <c r="P59" s="7">
        <v>15550</v>
      </c>
      <c r="Q59" s="7">
        <v>36280</v>
      </c>
      <c r="R59" s="7">
        <v>452515</v>
      </c>
      <c r="S59" s="7">
        <v>122158</v>
      </c>
      <c r="T59" s="7">
        <v>0</v>
      </c>
    </row>
    <row r="60" ht="18.5" customHeight="1" spans="1:20">
      <c r="A60" s="7" t="s">
        <v>22</v>
      </c>
      <c r="B60" s="7" t="s">
        <v>177</v>
      </c>
      <c r="C60" s="7" t="s">
        <v>172</v>
      </c>
      <c r="D60" s="7" t="s">
        <v>173</v>
      </c>
      <c r="E60" s="7" t="s">
        <v>178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1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84900</v>
      </c>
      <c r="R60" s="7">
        <v>0</v>
      </c>
      <c r="S60" s="7">
        <v>0</v>
      </c>
      <c r="T60" s="7">
        <v>0</v>
      </c>
    </row>
    <row r="61" ht="18.5" customHeight="1" spans="1:20">
      <c r="A61" s="7" t="s">
        <v>22</v>
      </c>
      <c r="B61" s="7" t="s">
        <v>179</v>
      </c>
      <c r="C61" s="7" t="s">
        <v>172</v>
      </c>
      <c r="D61" s="7" t="s">
        <v>173</v>
      </c>
      <c r="E61" s="7" t="s">
        <v>180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18000</v>
      </c>
      <c r="S61" s="7">
        <v>0</v>
      </c>
      <c r="T61" s="7">
        <v>0</v>
      </c>
    </row>
    <row r="62" ht="18.5" customHeight="1" spans="1:20">
      <c r="A62" s="7" t="s">
        <v>22</v>
      </c>
      <c r="B62" s="7" t="s">
        <v>181</v>
      </c>
      <c r="C62" s="7" t="s">
        <v>172</v>
      </c>
      <c r="D62" s="7" t="s">
        <v>173</v>
      </c>
      <c r="E62" s="7" t="s">
        <v>182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1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</row>
    <row r="63" ht="18.5" customHeight="1" spans="1:20">
      <c r="A63" s="7" t="s">
        <v>22</v>
      </c>
      <c r="B63" s="7" t="s">
        <v>183</v>
      </c>
      <c r="C63" s="7" t="s">
        <v>172</v>
      </c>
      <c r="D63" s="7" t="s">
        <v>173</v>
      </c>
      <c r="E63" s="7" t="s">
        <v>184</v>
      </c>
      <c r="F63" s="7">
        <v>0</v>
      </c>
      <c r="G63" s="7">
        <v>2400</v>
      </c>
      <c r="H63" s="7">
        <v>0</v>
      </c>
      <c r="I63" s="7">
        <v>0</v>
      </c>
      <c r="J63" s="7">
        <v>1200</v>
      </c>
      <c r="K63" s="7">
        <v>0</v>
      </c>
      <c r="L63" s="7">
        <v>300</v>
      </c>
      <c r="M63" s="7">
        <v>0</v>
      </c>
      <c r="N63" s="7">
        <v>0</v>
      </c>
      <c r="O63" s="7">
        <v>300</v>
      </c>
      <c r="P63" s="7">
        <v>6500</v>
      </c>
      <c r="Q63" s="7">
        <v>129162</v>
      </c>
      <c r="R63" s="7">
        <v>17208</v>
      </c>
      <c r="S63" s="7">
        <v>11100</v>
      </c>
      <c r="T63" s="7">
        <v>3000</v>
      </c>
    </row>
    <row r="64" ht="18.5" customHeight="1" spans="1:20">
      <c r="A64" s="7" t="s">
        <v>22</v>
      </c>
      <c r="B64" s="7" t="s">
        <v>185</v>
      </c>
      <c r="C64" s="7" t="s">
        <v>186</v>
      </c>
      <c r="D64" s="7" t="s">
        <v>187</v>
      </c>
      <c r="E64" s="7" t="s">
        <v>188</v>
      </c>
      <c r="F64" s="7">
        <v>63027</v>
      </c>
      <c r="G64" s="7">
        <v>48283</v>
      </c>
      <c r="H64" s="7">
        <v>5085</v>
      </c>
      <c r="I64" s="7">
        <v>9726</v>
      </c>
      <c r="J64" s="7">
        <v>30274</v>
      </c>
      <c r="K64" s="7">
        <v>7230</v>
      </c>
      <c r="L64" s="7">
        <v>2090</v>
      </c>
      <c r="M64" s="7">
        <v>1049</v>
      </c>
      <c r="N64" s="7">
        <v>2260</v>
      </c>
      <c r="O64" s="7">
        <v>3219</v>
      </c>
      <c r="P64" s="7">
        <v>7337</v>
      </c>
      <c r="Q64" s="7">
        <v>19560</v>
      </c>
      <c r="R64" s="7">
        <v>9384</v>
      </c>
      <c r="S64" s="7">
        <v>7248</v>
      </c>
      <c r="T64" s="7">
        <v>2721</v>
      </c>
    </row>
    <row r="65" ht="18.5" customHeight="1" spans="1:20">
      <c r="A65" s="7" t="s">
        <v>22</v>
      </c>
      <c r="B65" s="7" t="s">
        <v>189</v>
      </c>
      <c r="C65" s="7" t="s">
        <v>186</v>
      </c>
      <c r="D65" s="7" t="s">
        <v>190</v>
      </c>
      <c r="E65" s="7" t="s">
        <v>191</v>
      </c>
      <c r="F65" s="7">
        <v>47</v>
      </c>
      <c r="G65" s="7">
        <v>0</v>
      </c>
      <c r="H65" s="7">
        <v>10</v>
      </c>
      <c r="I65" s="7">
        <v>4</v>
      </c>
      <c r="J65" s="7">
        <v>1306</v>
      </c>
      <c r="K65" s="7">
        <v>1324</v>
      </c>
      <c r="L65" s="7">
        <v>0</v>
      </c>
      <c r="M65" s="7">
        <v>10</v>
      </c>
      <c r="N65" s="7">
        <v>0</v>
      </c>
      <c r="O65" s="7">
        <v>31</v>
      </c>
      <c r="P65" s="7">
        <v>42</v>
      </c>
      <c r="Q65" s="7">
        <v>10</v>
      </c>
      <c r="R65" s="7">
        <v>18</v>
      </c>
      <c r="S65" s="7">
        <v>4</v>
      </c>
      <c r="T65" s="7">
        <v>0</v>
      </c>
    </row>
    <row r="66" ht="18.5" customHeight="1" spans="1:20">
      <c r="A66" s="7" t="s">
        <v>22</v>
      </c>
      <c r="B66" s="7" t="s">
        <v>192</v>
      </c>
      <c r="C66" s="7" t="s">
        <v>186</v>
      </c>
      <c r="D66" s="7" t="s">
        <v>193</v>
      </c>
      <c r="E66" s="7" t="s">
        <v>194</v>
      </c>
      <c r="F66" s="7">
        <v>80</v>
      </c>
      <c r="G66" s="7">
        <v>36750</v>
      </c>
      <c r="H66" s="7">
        <v>16238</v>
      </c>
      <c r="I66" s="7">
        <v>0</v>
      </c>
      <c r="J66" s="7">
        <v>4310</v>
      </c>
      <c r="K66" s="7">
        <v>18511</v>
      </c>
      <c r="L66" s="7">
        <v>1600</v>
      </c>
      <c r="M66" s="7">
        <v>14870</v>
      </c>
      <c r="N66" s="7">
        <v>0</v>
      </c>
      <c r="O66" s="7">
        <v>10722</v>
      </c>
      <c r="P66" s="7">
        <v>237</v>
      </c>
      <c r="Q66" s="7">
        <v>10863</v>
      </c>
      <c r="R66" s="7">
        <v>11860</v>
      </c>
      <c r="S66" s="7">
        <v>735</v>
      </c>
      <c r="T66" s="7">
        <v>6314</v>
      </c>
    </row>
    <row r="67" ht="18.5" customHeight="1" spans="1:20">
      <c r="A67" s="7" t="s">
        <v>22</v>
      </c>
      <c r="B67" s="7" t="s">
        <v>195</v>
      </c>
      <c r="C67" s="7" t="s">
        <v>186</v>
      </c>
      <c r="D67" s="7" t="s">
        <v>196</v>
      </c>
      <c r="E67" s="7" t="s">
        <v>197</v>
      </c>
      <c r="F67" s="7">
        <v>0</v>
      </c>
      <c r="G67" s="7">
        <v>106</v>
      </c>
      <c r="H67" s="7">
        <v>511</v>
      </c>
      <c r="I67" s="7">
        <v>2</v>
      </c>
      <c r="J67" s="7">
        <v>88</v>
      </c>
      <c r="K67" s="7">
        <v>1864</v>
      </c>
      <c r="L67" s="7">
        <v>49</v>
      </c>
      <c r="M67" s="7">
        <v>8</v>
      </c>
      <c r="N67" s="7">
        <v>0</v>
      </c>
      <c r="O67" s="7">
        <v>0</v>
      </c>
      <c r="P67" s="7">
        <v>68</v>
      </c>
      <c r="Q67" s="7">
        <v>4336</v>
      </c>
      <c r="R67" s="7">
        <v>404</v>
      </c>
      <c r="S67" s="7">
        <v>2</v>
      </c>
      <c r="T67" s="7">
        <v>0</v>
      </c>
    </row>
    <row r="68" ht="18.5" customHeight="1" spans="1:20">
      <c r="A68" s="7" t="s">
        <v>22</v>
      </c>
      <c r="B68" s="7" t="s">
        <v>198</v>
      </c>
      <c r="C68" s="7" t="s">
        <v>186</v>
      </c>
      <c r="D68" s="7" t="s">
        <v>199</v>
      </c>
      <c r="E68" s="7" t="s">
        <v>200</v>
      </c>
      <c r="F68" s="7">
        <v>0</v>
      </c>
      <c r="G68" s="7">
        <v>0</v>
      </c>
      <c r="H68" s="7">
        <v>84</v>
      </c>
      <c r="I68" s="7">
        <v>0</v>
      </c>
      <c r="J68" s="7">
        <v>0</v>
      </c>
      <c r="K68" s="7">
        <v>0</v>
      </c>
      <c r="L68" s="7">
        <v>50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</row>
    <row r="69" ht="18.5" customHeight="1" spans="1:20">
      <c r="A69" s="7" t="s">
        <v>22</v>
      </c>
      <c r="B69" s="7" t="s">
        <v>201</v>
      </c>
      <c r="C69" s="7" t="s">
        <v>186</v>
      </c>
      <c r="D69" s="7" t="s">
        <v>193</v>
      </c>
      <c r="E69" s="7" t="s">
        <v>202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20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</row>
    <row r="70" ht="18.5" customHeight="1" spans="1:20">
      <c r="A70" s="7" t="s">
        <v>22</v>
      </c>
      <c r="B70" s="7" t="s">
        <v>203</v>
      </c>
      <c r="C70" s="7" t="s">
        <v>204</v>
      </c>
      <c r="D70" s="7" t="s">
        <v>205</v>
      </c>
      <c r="E70" s="7" t="s">
        <v>206</v>
      </c>
      <c r="F70" s="7">
        <v>5600</v>
      </c>
      <c r="G70" s="7">
        <v>11200</v>
      </c>
      <c r="H70" s="7">
        <v>45360</v>
      </c>
      <c r="I70" s="7">
        <v>8414</v>
      </c>
      <c r="J70" s="7">
        <v>114248</v>
      </c>
      <c r="K70" s="7">
        <v>1100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37040</v>
      </c>
      <c r="R70" s="7">
        <v>67160</v>
      </c>
      <c r="S70" s="7">
        <v>173502</v>
      </c>
      <c r="T70" s="7">
        <v>0</v>
      </c>
    </row>
    <row r="71" ht="18.5" customHeight="1" spans="1:20">
      <c r="A71" s="7" t="s">
        <v>22</v>
      </c>
      <c r="B71" s="7" t="s">
        <v>207</v>
      </c>
      <c r="C71" s="7" t="s">
        <v>204</v>
      </c>
      <c r="D71" s="7" t="s">
        <v>205</v>
      </c>
      <c r="E71" s="7" t="s">
        <v>208</v>
      </c>
      <c r="F71" s="7">
        <v>754712</v>
      </c>
      <c r="G71" s="7">
        <v>367742</v>
      </c>
      <c r="H71" s="7">
        <v>37080</v>
      </c>
      <c r="I71" s="7">
        <v>22160</v>
      </c>
      <c r="J71" s="7">
        <v>57610</v>
      </c>
      <c r="K71" s="7">
        <v>200</v>
      </c>
      <c r="L71" s="7">
        <v>252360</v>
      </c>
      <c r="M71" s="7">
        <v>39670</v>
      </c>
      <c r="N71" s="7">
        <v>0</v>
      </c>
      <c r="O71" s="7">
        <v>28000</v>
      </c>
      <c r="P71" s="7">
        <v>185434</v>
      </c>
      <c r="Q71" s="7">
        <v>280</v>
      </c>
      <c r="R71" s="7">
        <v>115694</v>
      </c>
      <c r="S71" s="7">
        <v>137340</v>
      </c>
      <c r="T71" s="7">
        <v>100</v>
      </c>
    </row>
    <row r="72" ht="18.5" customHeight="1" spans="1:20">
      <c r="A72" s="7" t="s">
        <v>22</v>
      </c>
      <c r="B72" s="7" t="s">
        <v>209</v>
      </c>
      <c r="C72" s="7" t="s">
        <v>204</v>
      </c>
      <c r="D72" s="7" t="s">
        <v>205</v>
      </c>
      <c r="E72" s="7" t="s">
        <v>210</v>
      </c>
      <c r="F72" s="7">
        <v>0</v>
      </c>
      <c r="G72" s="7">
        <v>8400</v>
      </c>
      <c r="H72" s="7">
        <v>0</v>
      </c>
      <c r="I72" s="7">
        <v>0</v>
      </c>
      <c r="J72" s="7">
        <v>39020</v>
      </c>
      <c r="K72" s="7">
        <v>0</v>
      </c>
      <c r="L72" s="7">
        <v>280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</row>
    <row r="73" ht="18.5" customHeight="1" spans="1:20">
      <c r="A73" s="7" t="s">
        <v>22</v>
      </c>
      <c r="B73" s="7" t="s">
        <v>211</v>
      </c>
      <c r="C73" s="7" t="s">
        <v>204</v>
      </c>
      <c r="D73" s="7" t="s">
        <v>205</v>
      </c>
      <c r="E73" s="7" t="s">
        <v>212</v>
      </c>
      <c r="F73" s="7">
        <v>78400</v>
      </c>
      <c r="G73" s="7">
        <v>40838</v>
      </c>
      <c r="H73" s="7">
        <v>5610</v>
      </c>
      <c r="I73" s="7">
        <v>200</v>
      </c>
      <c r="J73" s="7">
        <v>2100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</row>
    <row r="74" ht="18.5" customHeight="1" spans="1:20">
      <c r="A74" s="7" t="s">
        <v>22</v>
      </c>
      <c r="B74" s="7" t="s">
        <v>213</v>
      </c>
      <c r="C74" s="7" t="s">
        <v>204</v>
      </c>
      <c r="D74" s="7" t="s">
        <v>205</v>
      </c>
      <c r="E74" s="7" t="s">
        <v>214</v>
      </c>
      <c r="F74" s="7">
        <v>0</v>
      </c>
      <c r="G74" s="7">
        <v>0</v>
      </c>
      <c r="H74" s="7">
        <v>280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200</v>
      </c>
      <c r="S74" s="7">
        <v>0</v>
      </c>
      <c r="T74" s="7">
        <v>0</v>
      </c>
    </row>
    <row r="75" ht="18.5" customHeight="1" spans="1:20">
      <c r="A75" s="7" t="s">
        <v>22</v>
      </c>
      <c r="B75" s="7" t="s">
        <v>215</v>
      </c>
      <c r="C75" s="7" t="s">
        <v>204</v>
      </c>
      <c r="D75" s="7" t="s">
        <v>205</v>
      </c>
      <c r="E75" s="7" t="s">
        <v>61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16618</v>
      </c>
      <c r="L75" s="7">
        <v>0</v>
      </c>
      <c r="M75" s="7">
        <v>420</v>
      </c>
      <c r="N75" s="7">
        <v>0</v>
      </c>
      <c r="O75" s="7">
        <v>0</v>
      </c>
      <c r="P75" s="7">
        <v>2400</v>
      </c>
      <c r="Q75" s="7">
        <v>0</v>
      </c>
      <c r="R75" s="7">
        <v>56980</v>
      </c>
      <c r="S75" s="7">
        <v>6740</v>
      </c>
      <c r="T75" s="7">
        <v>0</v>
      </c>
    </row>
    <row r="76" ht="18.5" customHeight="1" spans="1:20">
      <c r="A76" s="7" t="s">
        <v>22</v>
      </c>
      <c r="B76" s="7" t="s">
        <v>216</v>
      </c>
      <c r="C76" s="7" t="s">
        <v>204</v>
      </c>
      <c r="D76" s="7" t="s">
        <v>205</v>
      </c>
      <c r="E76" s="7" t="s">
        <v>217</v>
      </c>
      <c r="F76" s="7">
        <v>0</v>
      </c>
      <c r="G76" s="7">
        <v>0</v>
      </c>
      <c r="H76" s="7">
        <v>0</v>
      </c>
      <c r="I76" s="7">
        <v>0</v>
      </c>
      <c r="J76" s="7">
        <v>4500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</row>
    <row r="77" ht="18.5" customHeight="1" spans="1:20">
      <c r="A77" s="7" t="s">
        <v>22</v>
      </c>
      <c r="B77" s="7" t="s">
        <v>218</v>
      </c>
      <c r="C77" s="7" t="s">
        <v>204</v>
      </c>
      <c r="D77" s="7" t="s">
        <v>205</v>
      </c>
      <c r="E77" s="7" t="s">
        <v>219</v>
      </c>
      <c r="F77" s="7">
        <v>0</v>
      </c>
      <c r="G77" s="7">
        <v>0</v>
      </c>
      <c r="H77" s="7">
        <v>210</v>
      </c>
      <c r="I77" s="7">
        <v>0</v>
      </c>
      <c r="J77" s="7">
        <v>500</v>
      </c>
      <c r="K77" s="7">
        <v>420</v>
      </c>
      <c r="L77" s="7">
        <v>0</v>
      </c>
      <c r="M77" s="7">
        <v>6770</v>
      </c>
      <c r="N77" s="7">
        <v>0</v>
      </c>
      <c r="O77" s="7">
        <v>300</v>
      </c>
      <c r="P77" s="7">
        <v>0</v>
      </c>
      <c r="Q77" s="7">
        <v>7000</v>
      </c>
      <c r="R77" s="7">
        <v>5600</v>
      </c>
      <c r="S77" s="7">
        <v>0</v>
      </c>
      <c r="T77" s="7">
        <v>0</v>
      </c>
    </row>
    <row r="78" ht="18.5" customHeight="1" spans="1:20">
      <c r="A78" s="7" t="s">
        <v>22</v>
      </c>
      <c r="B78" s="7" t="s">
        <v>220</v>
      </c>
      <c r="C78" s="7" t="s">
        <v>204</v>
      </c>
      <c r="D78" s="7" t="s">
        <v>205</v>
      </c>
      <c r="E78" s="7" t="s">
        <v>221</v>
      </c>
      <c r="F78" s="7">
        <v>0</v>
      </c>
      <c r="G78" s="7">
        <v>0</v>
      </c>
      <c r="H78" s="7">
        <v>0</v>
      </c>
      <c r="I78" s="7">
        <v>0</v>
      </c>
      <c r="J78" s="7">
        <v>500</v>
      </c>
      <c r="K78" s="7">
        <v>0</v>
      </c>
      <c r="L78" s="7">
        <v>0</v>
      </c>
      <c r="M78" s="7">
        <v>0</v>
      </c>
      <c r="N78" s="7">
        <v>0</v>
      </c>
      <c r="O78" s="7">
        <v>30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</row>
    <row r="79" ht="18.5" customHeight="1" spans="1:20">
      <c r="A79" s="7" t="s">
        <v>22</v>
      </c>
      <c r="B79" s="7" t="s">
        <v>222</v>
      </c>
      <c r="C79" s="7" t="s">
        <v>204</v>
      </c>
      <c r="D79" s="7" t="s">
        <v>205</v>
      </c>
      <c r="E79" s="7" t="s">
        <v>126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50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</row>
    <row r="80" ht="18.5" customHeight="1" spans="1:20">
      <c r="A80" s="7" t="s">
        <v>22</v>
      </c>
      <c r="B80" s="7" t="s">
        <v>223</v>
      </c>
      <c r="C80" s="7" t="s">
        <v>204</v>
      </c>
      <c r="D80" s="7" t="s">
        <v>205</v>
      </c>
      <c r="E80" s="7" t="s">
        <v>224</v>
      </c>
      <c r="F80" s="7">
        <v>0</v>
      </c>
      <c r="G80" s="7">
        <v>0</v>
      </c>
      <c r="H80" s="7">
        <v>0</v>
      </c>
      <c r="I80" s="7">
        <v>0</v>
      </c>
      <c r="J80" s="7">
        <v>1008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</row>
    <row r="81" ht="18.5" customHeight="1" spans="1:20">
      <c r="A81" s="7" t="s">
        <v>22</v>
      </c>
      <c r="B81" s="7" t="s">
        <v>225</v>
      </c>
      <c r="C81" s="7" t="s">
        <v>204</v>
      </c>
      <c r="D81" s="7" t="s">
        <v>205</v>
      </c>
      <c r="E81" s="7" t="s">
        <v>226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9100</v>
      </c>
      <c r="S81" s="7">
        <v>0</v>
      </c>
      <c r="T81" s="7">
        <v>0</v>
      </c>
    </row>
    <row r="82" ht="18.5" customHeight="1" spans="1:20">
      <c r="A82" s="7" t="s">
        <v>22</v>
      </c>
      <c r="B82" s="7" t="s">
        <v>227</v>
      </c>
      <c r="C82" s="7" t="s">
        <v>204</v>
      </c>
      <c r="D82" s="7" t="s">
        <v>173</v>
      </c>
      <c r="E82" s="7" t="s">
        <v>228</v>
      </c>
      <c r="F82" s="7">
        <v>56000</v>
      </c>
      <c r="G82" s="7">
        <v>208411</v>
      </c>
      <c r="H82" s="7">
        <v>0</v>
      </c>
      <c r="I82" s="7">
        <v>0</v>
      </c>
      <c r="J82" s="7">
        <v>545229</v>
      </c>
      <c r="K82" s="7">
        <v>28700</v>
      </c>
      <c r="L82" s="7">
        <v>0</v>
      </c>
      <c r="M82" s="7">
        <v>2000</v>
      </c>
      <c r="N82" s="7">
        <v>24680</v>
      </c>
      <c r="O82" s="7">
        <v>175</v>
      </c>
      <c r="P82" s="7">
        <v>15974</v>
      </c>
      <c r="Q82" s="7">
        <v>19040</v>
      </c>
      <c r="R82" s="7">
        <v>380</v>
      </c>
      <c r="S82" s="7">
        <v>17830</v>
      </c>
      <c r="T82" s="7">
        <v>0</v>
      </c>
    </row>
    <row r="83" ht="18.5" customHeight="1" spans="1:20">
      <c r="A83" s="7" t="s">
        <v>22</v>
      </c>
      <c r="B83" s="7" t="s">
        <v>229</v>
      </c>
      <c r="C83" s="7" t="s">
        <v>204</v>
      </c>
      <c r="D83" s="7" t="s">
        <v>173</v>
      </c>
      <c r="E83" s="7" t="s">
        <v>206</v>
      </c>
      <c r="F83" s="7">
        <v>0</v>
      </c>
      <c r="G83" s="7">
        <v>0</v>
      </c>
      <c r="H83" s="7">
        <v>88383</v>
      </c>
      <c r="I83" s="7">
        <v>27231</v>
      </c>
      <c r="J83" s="7">
        <v>0</v>
      </c>
      <c r="K83" s="7">
        <v>19174</v>
      </c>
      <c r="L83" s="7">
        <v>10000</v>
      </c>
      <c r="M83" s="7">
        <v>6800</v>
      </c>
      <c r="N83" s="7">
        <v>0</v>
      </c>
      <c r="O83" s="7">
        <v>12600</v>
      </c>
      <c r="P83" s="7">
        <v>11900</v>
      </c>
      <c r="Q83" s="7">
        <v>180470</v>
      </c>
      <c r="R83" s="7">
        <v>6734</v>
      </c>
      <c r="S83" s="7">
        <v>0</v>
      </c>
      <c r="T83" s="7">
        <v>0</v>
      </c>
    </row>
    <row r="84" ht="18.5" customHeight="1" spans="1:20">
      <c r="A84" s="7" t="s">
        <v>22</v>
      </c>
      <c r="B84" s="7" t="s">
        <v>230</v>
      </c>
      <c r="C84" s="7" t="s">
        <v>204</v>
      </c>
      <c r="D84" s="7" t="s">
        <v>173</v>
      </c>
      <c r="E84" s="7" t="s">
        <v>231</v>
      </c>
      <c r="F84" s="7">
        <v>4414</v>
      </c>
      <c r="G84" s="7">
        <v>0</v>
      </c>
      <c r="H84" s="7">
        <v>0</v>
      </c>
      <c r="I84" s="7">
        <v>0</v>
      </c>
      <c r="J84" s="7">
        <v>700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700</v>
      </c>
      <c r="Q84" s="7">
        <v>40</v>
      </c>
      <c r="R84" s="7">
        <v>0</v>
      </c>
      <c r="S84" s="7">
        <v>0</v>
      </c>
      <c r="T84" s="7">
        <v>0</v>
      </c>
    </row>
    <row r="85" ht="18.5" customHeight="1" spans="1:20">
      <c r="A85" s="7" t="s">
        <v>22</v>
      </c>
      <c r="B85" s="7" t="s">
        <v>232</v>
      </c>
      <c r="C85" s="7" t="s">
        <v>204</v>
      </c>
      <c r="D85" s="7" t="s">
        <v>173</v>
      </c>
      <c r="E85" s="7" t="s">
        <v>233</v>
      </c>
      <c r="F85" s="7">
        <v>21508</v>
      </c>
      <c r="G85" s="7">
        <v>0</v>
      </c>
      <c r="H85" s="7">
        <v>0</v>
      </c>
      <c r="I85" s="7">
        <v>0</v>
      </c>
      <c r="J85" s="7">
        <v>125000</v>
      </c>
      <c r="K85" s="7">
        <v>8000</v>
      </c>
      <c r="L85" s="7">
        <v>0</v>
      </c>
      <c r="M85" s="7">
        <v>8400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</row>
    <row r="86" ht="18.5" customHeight="1" spans="1:20">
      <c r="A86" s="7" t="s">
        <v>22</v>
      </c>
      <c r="B86" s="7" t="s">
        <v>234</v>
      </c>
      <c r="C86" s="7" t="s">
        <v>235</v>
      </c>
      <c r="D86" s="7" t="s">
        <v>236</v>
      </c>
      <c r="E86" s="7" t="s">
        <v>237</v>
      </c>
      <c r="F86" s="7">
        <v>1245</v>
      </c>
      <c r="G86" s="7">
        <v>0</v>
      </c>
      <c r="H86" s="7">
        <v>0</v>
      </c>
      <c r="I86" s="7">
        <v>0</v>
      </c>
      <c r="J86" s="7">
        <v>0</v>
      </c>
      <c r="K86" s="7">
        <v>10</v>
      </c>
      <c r="L86" s="7">
        <v>0</v>
      </c>
      <c r="M86" s="7">
        <v>0</v>
      </c>
      <c r="N86" s="7">
        <v>0</v>
      </c>
      <c r="O86" s="7">
        <v>6</v>
      </c>
      <c r="P86" s="7">
        <v>60</v>
      </c>
      <c r="Q86" s="7">
        <v>20</v>
      </c>
      <c r="R86" s="7">
        <v>0</v>
      </c>
      <c r="S86" s="7">
        <v>10</v>
      </c>
      <c r="T86" s="7">
        <v>0</v>
      </c>
    </row>
    <row r="87" ht="18.5" customHeight="1" spans="1:20">
      <c r="A87" s="7" t="s">
        <v>22</v>
      </c>
      <c r="B87" s="7" t="s">
        <v>238</v>
      </c>
      <c r="C87" s="7" t="s">
        <v>235</v>
      </c>
      <c r="D87" s="7" t="s">
        <v>239</v>
      </c>
      <c r="E87" s="7" t="s">
        <v>240</v>
      </c>
      <c r="F87" s="7">
        <v>12701</v>
      </c>
      <c r="G87" s="7">
        <v>4179</v>
      </c>
      <c r="H87" s="7">
        <v>3139</v>
      </c>
      <c r="I87" s="7">
        <v>1484</v>
      </c>
      <c r="J87" s="7">
        <v>3052</v>
      </c>
      <c r="K87" s="7">
        <v>864</v>
      </c>
      <c r="L87" s="7">
        <v>3465</v>
      </c>
      <c r="M87" s="7">
        <v>3161</v>
      </c>
      <c r="N87" s="7">
        <v>940</v>
      </c>
      <c r="O87" s="7">
        <v>1855</v>
      </c>
      <c r="P87" s="7">
        <v>3425</v>
      </c>
      <c r="Q87" s="7">
        <v>2896</v>
      </c>
      <c r="R87" s="7">
        <v>2629</v>
      </c>
      <c r="S87" s="7">
        <v>1935</v>
      </c>
      <c r="T87" s="7">
        <v>1253</v>
      </c>
    </row>
    <row r="88" ht="18.5" customHeight="1" spans="1:20">
      <c r="A88" s="7" t="s">
        <v>22</v>
      </c>
      <c r="B88" s="7" t="s">
        <v>241</v>
      </c>
      <c r="C88" s="7" t="s">
        <v>235</v>
      </c>
      <c r="D88" s="7" t="s">
        <v>239</v>
      </c>
      <c r="E88" s="7" t="s">
        <v>242</v>
      </c>
      <c r="F88" s="7">
        <v>0</v>
      </c>
      <c r="G88" s="7">
        <v>5</v>
      </c>
      <c r="H88" s="7">
        <v>150</v>
      </c>
      <c r="I88" s="7">
        <v>580</v>
      </c>
      <c r="J88" s="7">
        <v>0</v>
      </c>
      <c r="K88" s="7">
        <v>14</v>
      </c>
      <c r="L88" s="7">
        <v>250</v>
      </c>
      <c r="M88" s="7">
        <v>173</v>
      </c>
      <c r="N88" s="7">
        <v>0</v>
      </c>
      <c r="O88" s="7">
        <v>90</v>
      </c>
      <c r="P88" s="7">
        <v>0</v>
      </c>
      <c r="Q88" s="7">
        <v>0</v>
      </c>
      <c r="R88" s="7">
        <v>159</v>
      </c>
      <c r="S88" s="7">
        <v>0</v>
      </c>
      <c r="T88" s="7">
        <v>0</v>
      </c>
    </row>
    <row r="89" ht="18.5" customHeight="1" spans="1:20">
      <c r="A89" s="7" t="s">
        <v>22</v>
      </c>
      <c r="B89" s="7" t="s">
        <v>243</v>
      </c>
      <c r="C89" s="7" t="s">
        <v>235</v>
      </c>
      <c r="D89" s="7" t="s">
        <v>239</v>
      </c>
      <c r="E89" s="7" t="s">
        <v>237</v>
      </c>
      <c r="F89" s="7">
        <v>3542</v>
      </c>
      <c r="G89" s="7">
        <v>152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70</v>
      </c>
      <c r="N89" s="7">
        <v>0</v>
      </c>
      <c r="O89" s="7">
        <v>0</v>
      </c>
      <c r="P89" s="7">
        <v>0</v>
      </c>
      <c r="Q89" s="7">
        <v>0</v>
      </c>
      <c r="R89" s="7">
        <v>20</v>
      </c>
      <c r="S89" s="7">
        <v>0</v>
      </c>
      <c r="T89" s="7">
        <v>0</v>
      </c>
    </row>
    <row r="90" ht="35" customHeight="1" spans="1:20">
      <c r="A90" s="7" t="s">
        <v>22</v>
      </c>
      <c r="B90" s="7" t="s">
        <v>244</v>
      </c>
      <c r="C90" s="7" t="s">
        <v>245</v>
      </c>
      <c r="D90" s="7" t="s">
        <v>246</v>
      </c>
      <c r="E90" s="7" t="s">
        <v>247</v>
      </c>
      <c r="F90" s="7">
        <v>388980</v>
      </c>
      <c r="G90" s="7">
        <v>236745</v>
      </c>
      <c r="H90" s="7">
        <v>81192</v>
      </c>
      <c r="I90" s="7">
        <v>23973</v>
      </c>
      <c r="J90" s="7">
        <v>124446</v>
      </c>
      <c r="K90" s="7">
        <v>61116</v>
      </c>
      <c r="L90" s="7">
        <v>113236</v>
      </c>
      <c r="M90" s="7">
        <v>80832</v>
      </c>
      <c r="N90" s="7">
        <v>52800</v>
      </c>
      <c r="O90" s="7">
        <v>27760</v>
      </c>
      <c r="P90" s="7">
        <v>53080</v>
      </c>
      <c r="Q90" s="7">
        <v>15546</v>
      </c>
      <c r="R90" s="7">
        <v>100310</v>
      </c>
      <c r="S90" s="7">
        <v>94017</v>
      </c>
      <c r="T90" s="7">
        <v>19642</v>
      </c>
    </row>
    <row r="91" ht="18.5" customHeight="1" spans="1:20">
      <c r="A91" s="7" t="s">
        <v>22</v>
      </c>
      <c r="B91" s="7" t="s">
        <v>248</v>
      </c>
      <c r="C91" s="7" t="s">
        <v>245</v>
      </c>
      <c r="D91" s="7" t="s">
        <v>249</v>
      </c>
      <c r="E91" s="7" t="s">
        <v>250</v>
      </c>
      <c r="F91" s="7">
        <v>0</v>
      </c>
      <c r="G91" s="7">
        <v>0</v>
      </c>
      <c r="H91" s="7">
        <v>0</v>
      </c>
      <c r="I91" s="7">
        <v>0</v>
      </c>
      <c r="J91" s="7">
        <v>60</v>
      </c>
      <c r="K91" s="7">
        <v>151</v>
      </c>
      <c r="L91" s="7">
        <v>6200</v>
      </c>
      <c r="M91" s="7">
        <v>0</v>
      </c>
      <c r="N91" s="7">
        <v>0</v>
      </c>
      <c r="O91" s="7">
        <v>0</v>
      </c>
      <c r="P91" s="7">
        <v>15100</v>
      </c>
      <c r="Q91" s="7">
        <v>0</v>
      </c>
      <c r="R91" s="7">
        <v>20</v>
      </c>
      <c r="S91" s="7">
        <v>400</v>
      </c>
      <c r="T91" s="7">
        <v>0</v>
      </c>
    </row>
    <row r="92" ht="18.5" customHeight="1" spans="1:20">
      <c r="A92" s="7" t="s">
        <v>22</v>
      </c>
      <c r="B92" s="7" t="s">
        <v>251</v>
      </c>
      <c r="C92" s="7" t="s">
        <v>252</v>
      </c>
      <c r="D92" s="7" t="s">
        <v>253</v>
      </c>
      <c r="E92" s="7" t="s">
        <v>254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120</v>
      </c>
      <c r="L92" s="7">
        <v>0</v>
      </c>
      <c r="M92" s="7">
        <v>0</v>
      </c>
      <c r="N92" s="7">
        <v>0</v>
      </c>
      <c r="O92" s="7">
        <v>721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</row>
    <row r="93" ht="18.5" customHeight="1" spans="1:20">
      <c r="A93" s="7" t="s">
        <v>22</v>
      </c>
      <c r="B93" s="7" t="s">
        <v>255</v>
      </c>
      <c r="C93" s="7" t="s">
        <v>252</v>
      </c>
      <c r="D93" s="7" t="s">
        <v>256</v>
      </c>
      <c r="E93" s="7" t="s">
        <v>254</v>
      </c>
      <c r="F93" s="7">
        <v>21064</v>
      </c>
      <c r="G93" s="7">
        <v>7487</v>
      </c>
      <c r="H93" s="7">
        <v>3211</v>
      </c>
      <c r="I93" s="7">
        <v>0</v>
      </c>
      <c r="J93" s="7">
        <v>7221</v>
      </c>
      <c r="K93" s="7">
        <v>4198</v>
      </c>
      <c r="L93" s="7">
        <v>610</v>
      </c>
      <c r="M93" s="7">
        <v>4281</v>
      </c>
      <c r="N93" s="7">
        <v>6820</v>
      </c>
      <c r="O93" s="7">
        <v>5435</v>
      </c>
      <c r="P93" s="7">
        <v>11330</v>
      </c>
      <c r="Q93" s="7">
        <v>870</v>
      </c>
      <c r="R93" s="7">
        <v>6405</v>
      </c>
      <c r="S93" s="7">
        <v>2224</v>
      </c>
      <c r="T93" s="7">
        <v>8232</v>
      </c>
    </row>
    <row r="94" ht="18.5" customHeight="1" spans="1:20">
      <c r="A94" s="7" t="s">
        <v>22</v>
      </c>
      <c r="B94" s="7" t="s">
        <v>257</v>
      </c>
      <c r="C94" s="7" t="s">
        <v>258</v>
      </c>
      <c r="D94" s="7" t="s">
        <v>108</v>
      </c>
      <c r="E94" s="7" t="s">
        <v>259</v>
      </c>
      <c r="F94" s="7">
        <v>2316399</v>
      </c>
      <c r="G94" s="7">
        <v>2723136</v>
      </c>
      <c r="H94" s="7">
        <v>1066790</v>
      </c>
      <c r="I94" s="7">
        <v>156184</v>
      </c>
      <c r="J94" s="7">
        <v>1149007</v>
      </c>
      <c r="K94" s="7">
        <v>1050121</v>
      </c>
      <c r="L94" s="7">
        <v>590319</v>
      </c>
      <c r="M94" s="7">
        <v>146841</v>
      </c>
      <c r="N94" s="7">
        <v>450210</v>
      </c>
      <c r="O94" s="7">
        <v>360040</v>
      </c>
      <c r="P94" s="7">
        <v>1347480</v>
      </c>
      <c r="Q94" s="7">
        <v>2171695</v>
      </c>
      <c r="R94" s="7">
        <v>66600</v>
      </c>
      <c r="S94" s="7">
        <v>204516</v>
      </c>
      <c r="T94" s="7">
        <v>0</v>
      </c>
    </row>
    <row r="95" ht="18.5" customHeight="1" spans="1:20">
      <c r="A95" s="7" t="s">
        <v>22</v>
      </c>
      <c r="B95" s="7" t="s">
        <v>260</v>
      </c>
      <c r="C95" s="7" t="s">
        <v>258</v>
      </c>
      <c r="D95" s="7" t="s">
        <v>108</v>
      </c>
      <c r="E95" s="7" t="s">
        <v>261</v>
      </c>
      <c r="F95" s="7">
        <v>1335</v>
      </c>
      <c r="G95" s="7">
        <v>7500</v>
      </c>
      <c r="H95" s="7">
        <v>11880</v>
      </c>
      <c r="I95" s="7">
        <v>3193</v>
      </c>
      <c r="J95" s="7">
        <v>0</v>
      </c>
      <c r="K95" s="7">
        <v>1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210000</v>
      </c>
      <c r="R95" s="7">
        <v>50200</v>
      </c>
      <c r="S95" s="7">
        <v>0</v>
      </c>
      <c r="T95" s="7">
        <v>0</v>
      </c>
    </row>
    <row r="96" ht="18.5" customHeight="1" spans="1:20">
      <c r="A96" s="7" t="s">
        <v>22</v>
      </c>
      <c r="B96" s="7" t="s">
        <v>262</v>
      </c>
      <c r="C96" s="7" t="s">
        <v>258</v>
      </c>
      <c r="D96" s="7" t="s">
        <v>108</v>
      </c>
      <c r="E96" s="7" t="s">
        <v>263</v>
      </c>
      <c r="F96" s="7">
        <v>14000</v>
      </c>
      <c r="G96" s="7">
        <v>141710</v>
      </c>
      <c r="H96" s="7">
        <v>14400</v>
      </c>
      <c r="I96" s="7">
        <v>1900</v>
      </c>
      <c r="J96" s="7">
        <v>9700</v>
      </c>
      <c r="K96" s="7">
        <v>15031</v>
      </c>
      <c r="L96" s="7">
        <v>38871</v>
      </c>
      <c r="M96" s="7">
        <v>0</v>
      </c>
      <c r="N96" s="7">
        <v>0</v>
      </c>
      <c r="O96" s="7">
        <v>7950</v>
      </c>
      <c r="P96" s="7">
        <v>66042</v>
      </c>
      <c r="Q96" s="7">
        <v>0</v>
      </c>
      <c r="R96" s="7">
        <v>17650</v>
      </c>
      <c r="S96" s="7">
        <v>0</v>
      </c>
      <c r="T96" s="7">
        <v>24532</v>
      </c>
    </row>
    <row r="97" ht="18.5" customHeight="1" spans="1:20">
      <c r="A97" s="7" t="s">
        <v>22</v>
      </c>
      <c r="B97" s="7" t="s">
        <v>264</v>
      </c>
      <c r="C97" s="7" t="s">
        <v>258</v>
      </c>
      <c r="D97" s="7" t="s">
        <v>108</v>
      </c>
      <c r="E97" s="7" t="s">
        <v>265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2431</v>
      </c>
      <c r="L97" s="7">
        <v>600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</row>
    <row r="98" ht="18.5" customHeight="1" spans="1:20">
      <c r="A98" s="7" t="s">
        <v>22</v>
      </c>
      <c r="B98" s="7" t="s">
        <v>266</v>
      </c>
      <c r="C98" s="7" t="s">
        <v>258</v>
      </c>
      <c r="D98" s="7" t="s">
        <v>35</v>
      </c>
      <c r="E98" s="7" t="s">
        <v>259</v>
      </c>
      <c r="F98" s="7">
        <v>0</v>
      </c>
      <c r="G98" s="7">
        <v>34149</v>
      </c>
      <c r="H98" s="7">
        <v>107432</v>
      </c>
      <c r="I98" s="7">
        <v>334000</v>
      </c>
      <c r="J98" s="7">
        <v>0</v>
      </c>
      <c r="K98" s="7">
        <v>12001</v>
      </c>
      <c r="L98" s="7">
        <v>20980</v>
      </c>
      <c r="M98" s="7">
        <v>2400</v>
      </c>
      <c r="N98" s="7">
        <v>0</v>
      </c>
      <c r="O98" s="7">
        <v>0</v>
      </c>
      <c r="P98" s="7">
        <v>0</v>
      </c>
      <c r="Q98" s="7">
        <v>43200</v>
      </c>
      <c r="R98" s="7">
        <v>0</v>
      </c>
      <c r="S98" s="7">
        <v>0</v>
      </c>
      <c r="T98" s="7">
        <v>0</v>
      </c>
    </row>
    <row r="99" ht="18.5" customHeight="1" spans="1:20">
      <c r="A99" s="7" t="s">
        <v>22</v>
      </c>
      <c r="B99" s="7" t="s">
        <v>267</v>
      </c>
      <c r="C99" s="7" t="s">
        <v>268</v>
      </c>
      <c r="D99" s="7" t="s">
        <v>269</v>
      </c>
      <c r="E99" s="7" t="s">
        <v>270</v>
      </c>
      <c r="F99" s="7">
        <v>2167918</v>
      </c>
      <c r="G99" s="7">
        <v>1056886</v>
      </c>
      <c r="H99" s="7">
        <v>231598</v>
      </c>
      <c r="I99" s="7">
        <v>97698</v>
      </c>
      <c r="J99" s="7">
        <v>224336</v>
      </c>
      <c r="K99" s="7">
        <v>227920</v>
      </c>
      <c r="L99" s="7">
        <v>512100</v>
      </c>
      <c r="M99" s="7">
        <v>225072</v>
      </c>
      <c r="N99" s="7">
        <v>43740</v>
      </c>
      <c r="O99" s="7">
        <v>248480</v>
      </c>
      <c r="P99" s="7">
        <v>980712</v>
      </c>
      <c r="Q99" s="7">
        <v>16980</v>
      </c>
      <c r="R99" s="7">
        <v>321576</v>
      </c>
      <c r="S99" s="7">
        <v>237178</v>
      </c>
      <c r="T99" s="7">
        <v>41690</v>
      </c>
    </row>
    <row r="100" ht="18.5" customHeight="1" spans="1:20">
      <c r="A100" s="7" t="s">
        <v>22</v>
      </c>
      <c r="B100" s="7" t="s">
        <v>271</v>
      </c>
      <c r="C100" s="7" t="s">
        <v>272</v>
      </c>
      <c r="D100" s="7" t="s">
        <v>273</v>
      </c>
      <c r="E100" s="7" t="s">
        <v>274</v>
      </c>
      <c r="F100" s="7">
        <v>5700</v>
      </c>
      <c r="G100" s="7">
        <v>180</v>
      </c>
      <c r="H100" s="7">
        <v>2287</v>
      </c>
      <c r="I100" s="7">
        <v>50</v>
      </c>
      <c r="J100" s="7">
        <v>3400</v>
      </c>
      <c r="K100" s="7">
        <v>0</v>
      </c>
      <c r="L100" s="7">
        <v>449</v>
      </c>
      <c r="M100" s="7">
        <v>160</v>
      </c>
      <c r="N100" s="7">
        <v>0</v>
      </c>
      <c r="O100" s="7">
        <v>10</v>
      </c>
      <c r="P100" s="7">
        <v>1613</v>
      </c>
      <c r="Q100" s="7">
        <v>360</v>
      </c>
      <c r="R100" s="7">
        <v>1</v>
      </c>
      <c r="S100" s="7">
        <v>0</v>
      </c>
      <c r="T100" s="7">
        <v>10</v>
      </c>
    </row>
    <row r="101" ht="18.5" customHeight="1" spans="1:20">
      <c r="A101" s="7" t="s">
        <v>22</v>
      </c>
      <c r="B101" s="7" t="s">
        <v>275</v>
      </c>
      <c r="C101" s="7" t="s">
        <v>272</v>
      </c>
      <c r="D101" s="7" t="s">
        <v>276</v>
      </c>
      <c r="E101" s="7" t="s">
        <v>277</v>
      </c>
      <c r="F101" s="7">
        <v>5802</v>
      </c>
      <c r="G101" s="7">
        <v>505</v>
      </c>
      <c r="H101" s="7">
        <v>6131</v>
      </c>
      <c r="I101" s="7">
        <v>100</v>
      </c>
      <c r="J101" s="7">
        <v>1101</v>
      </c>
      <c r="K101" s="7">
        <v>3790</v>
      </c>
      <c r="L101" s="7">
        <v>33452</v>
      </c>
      <c r="M101" s="7">
        <v>492</v>
      </c>
      <c r="N101" s="7">
        <v>0</v>
      </c>
      <c r="O101" s="7">
        <v>1119</v>
      </c>
      <c r="P101" s="7">
        <v>770</v>
      </c>
      <c r="Q101" s="7">
        <v>2460</v>
      </c>
      <c r="R101" s="7">
        <v>396</v>
      </c>
      <c r="S101" s="7">
        <v>1000</v>
      </c>
      <c r="T101" s="7">
        <v>60</v>
      </c>
    </row>
    <row r="102" ht="35" customHeight="1" spans="1:20">
      <c r="A102" s="7" t="s">
        <v>22</v>
      </c>
      <c r="B102" s="7" t="s">
        <v>278</v>
      </c>
      <c r="C102" s="7" t="s">
        <v>272</v>
      </c>
      <c r="D102" s="7" t="s">
        <v>279</v>
      </c>
      <c r="E102" s="7" t="s">
        <v>280</v>
      </c>
      <c r="F102" s="7">
        <v>0</v>
      </c>
      <c r="G102" s="7">
        <v>1800</v>
      </c>
      <c r="H102" s="7">
        <v>3000</v>
      </c>
      <c r="I102" s="7">
        <v>1300</v>
      </c>
      <c r="J102" s="7">
        <v>13700</v>
      </c>
      <c r="K102" s="7">
        <v>0</v>
      </c>
      <c r="L102" s="7">
        <v>19173</v>
      </c>
      <c r="M102" s="7">
        <v>300</v>
      </c>
      <c r="N102" s="7">
        <v>300</v>
      </c>
      <c r="O102" s="7">
        <v>0</v>
      </c>
      <c r="P102" s="7">
        <v>13300</v>
      </c>
      <c r="Q102" s="7">
        <v>18020</v>
      </c>
      <c r="R102" s="7">
        <v>2590</v>
      </c>
      <c r="S102" s="7">
        <v>25100</v>
      </c>
      <c r="T102" s="7">
        <v>1480</v>
      </c>
    </row>
    <row r="103" ht="18.5" customHeight="1" spans="1:20">
      <c r="A103" s="7" t="s">
        <v>22</v>
      </c>
      <c r="B103" s="7" t="s">
        <v>281</v>
      </c>
      <c r="C103" s="7" t="s">
        <v>272</v>
      </c>
      <c r="D103" s="7" t="s">
        <v>282</v>
      </c>
      <c r="E103" s="7" t="s">
        <v>283</v>
      </c>
      <c r="F103" s="7">
        <v>218640</v>
      </c>
      <c r="G103" s="7">
        <v>214683</v>
      </c>
      <c r="H103" s="7">
        <v>82710</v>
      </c>
      <c r="I103" s="7">
        <v>33541</v>
      </c>
      <c r="J103" s="7">
        <v>128516</v>
      </c>
      <c r="K103" s="7">
        <v>63740</v>
      </c>
      <c r="L103" s="7">
        <v>84351</v>
      </c>
      <c r="M103" s="7">
        <v>46332</v>
      </c>
      <c r="N103" s="7">
        <v>32530</v>
      </c>
      <c r="O103" s="7">
        <v>31560</v>
      </c>
      <c r="P103" s="7">
        <v>100235</v>
      </c>
      <c r="Q103" s="7">
        <v>203540</v>
      </c>
      <c r="R103" s="7">
        <v>32420</v>
      </c>
      <c r="S103" s="7">
        <v>86630</v>
      </c>
      <c r="T103" s="7">
        <v>50330</v>
      </c>
    </row>
    <row r="104" ht="18.5" customHeight="1" spans="1:20">
      <c r="A104" s="7" t="s">
        <v>22</v>
      </c>
      <c r="B104" s="7" t="s">
        <v>284</v>
      </c>
      <c r="C104" s="7" t="s">
        <v>272</v>
      </c>
      <c r="D104" s="7" t="s">
        <v>282</v>
      </c>
      <c r="E104" s="7" t="s">
        <v>277</v>
      </c>
      <c r="F104" s="7">
        <v>34000</v>
      </c>
      <c r="G104" s="7">
        <v>511374</v>
      </c>
      <c r="H104" s="7">
        <v>37343</v>
      </c>
      <c r="I104" s="7">
        <v>28140</v>
      </c>
      <c r="J104" s="7">
        <v>30610</v>
      </c>
      <c r="K104" s="7">
        <v>44122</v>
      </c>
      <c r="L104" s="7">
        <v>38395</v>
      </c>
      <c r="M104" s="7">
        <v>8000</v>
      </c>
      <c r="N104" s="7">
        <v>0</v>
      </c>
      <c r="O104" s="7">
        <v>14250</v>
      </c>
      <c r="P104" s="7">
        <v>198740</v>
      </c>
      <c r="Q104" s="7">
        <v>76681</v>
      </c>
      <c r="R104" s="7">
        <v>61430</v>
      </c>
      <c r="S104" s="7">
        <v>49500</v>
      </c>
      <c r="T104" s="7">
        <v>0</v>
      </c>
    </row>
    <row r="105" ht="35" customHeight="1" spans="1:20">
      <c r="A105" s="7" t="s">
        <v>22</v>
      </c>
      <c r="B105" s="7" t="s">
        <v>285</v>
      </c>
      <c r="C105" s="7" t="s">
        <v>272</v>
      </c>
      <c r="D105" s="7" t="s">
        <v>282</v>
      </c>
      <c r="E105" s="7" t="s">
        <v>280</v>
      </c>
      <c r="F105" s="7">
        <v>0</v>
      </c>
      <c r="G105" s="7">
        <v>0</v>
      </c>
      <c r="H105" s="7">
        <v>0</v>
      </c>
      <c r="I105" s="7">
        <v>50</v>
      </c>
      <c r="J105" s="7">
        <v>0</v>
      </c>
      <c r="K105" s="7">
        <v>2410</v>
      </c>
      <c r="L105" s="7">
        <v>17950</v>
      </c>
      <c r="M105" s="7">
        <v>0</v>
      </c>
      <c r="N105" s="7">
        <v>0</v>
      </c>
      <c r="O105" s="7">
        <v>0</v>
      </c>
      <c r="P105" s="7">
        <v>2200</v>
      </c>
      <c r="Q105" s="7">
        <v>0</v>
      </c>
      <c r="R105" s="7">
        <v>0</v>
      </c>
      <c r="S105" s="7">
        <v>0</v>
      </c>
      <c r="T105" s="7">
        <v>1500</v>
      </c>
    </row>
    <row r="106" ht="18.5" customHeight="1" spans="1:20">
      <c r="A106" s="7" t="s">
        <v>22</v>
      </c>
      <c r="B106" s="7" t="s">
        <v>286</v>
      </c>
      <c r="C106" s="7" t="s">
        <v>272</v>
      </c>
      <c r="D106" s="7" t="s">
        <v>282</v>
      </c>
      <c r="E106" s="7" t="s">
        <v>287</v>
      </c>
      <c r="F106" s="7">
        <v>0</v>
      </c>
      <c r="G106" s="7">
        <v>0</v>
      </c>
      <c r="H106" s="7">
        <v>0</v>
      </c>
      <c r="I106" s="7">
        <v>0</v>
      </c>
      <c r="J106" s="7">
        <v>300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</row>
    <row r="107" ht="18.5" customHeight="1" spans="1:20">
      <c r="A107" s="7" t="s">
        <v>22</v>
      </c>
      <c r="B107" s="7" t="s">
        <v>288</v>
      </c>
      <c r="C107" s="7" t="s">
        <v>289</v>
      </c>
      <c r="D107" s="7" t="s">
        <v>290</v>
      </c>
      <c r="E107" s="7" t="s">
        <v>291</v>
      </c>
      <c r="F107" s="7">
        <v>50000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</row>
    <row r="108" ht="18.5" customHeight="1" spans="1:20">
      <c r="A108" s="7" t="s">
        <v>22</v>
      </c>
      <c r="B108" s="7" t="s">
        <v>292</v>
      </c>
      <c r="C108" s="7" t="s">
        <v>289</v>
      </c>
      <c r="D108" s="7" t="s">
        <v>290</v>
      </c>
      <c r="E108" s="7" t="s">
        <v>293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2000</v>
      </c>
      <c r="R108" s="7">
        <v>0</v>
      </c>
      <c r="S108" s="7">
        <v>0</v>
      </c>
      <c r="T108" s="7">
        <v>0</v>
      </c>
    </row>
    <row r="109" ht="18.5" customHeight="1" spans="1:20">
      <c r="A109" s="7" t="s">
        <v>22</v>
      </c>
      <c r="B109" s="7" t="s">
        <v>294</v>
      </c>
      <c r="C109" s="7" t="s">
        <v>289</v>
      </c>
      <c r="D109" s="7" t="s">
        <v>295</v>
      </c>
      <c r="E109" s="7" t="s">
        <v>291</v>
      </c>
      <c r="F109" s="7">
        <v>50000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</row>
    <row r="110" ht="18.5" customHeight="1" spans="1:20">
      <c r="A110" s="7" t="s">
        <v>22</v>
      </c>
      <c r="B110" s="7" t="s">
        <v>296</v>
      </c>
      <c r="C110" s="7" t="s">
        <v>289</v>
      </c>
      <c r="D110" s="7" t="s">
        <v>295</v>
      </c>
      <c r="E110" s="7" t="s">
        <v>293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2000</v>
      </c>
      <c r="R110" s="7">
        <v>0</v>
      </c>
      <c r="S110" s="7">
        <v>0</v>
      </c>
      <c r="T110" s="7">
        <v>0</v>
      </c>
    </row>
    <row r="111" ht="18.5" customHeight="1" spans="1:20">
      <c r="A111" s="7" t="s">
        <v>22</v>
      </c>
      <c r="B111" s="7" t="s">
        <v>297</v>
      </c>
      <c r="C111" s="7" t="s">
        <v>298</v>
      </c>
      <c r="D111" s="7" t="s">
        <v>290</v>
      </c>
      <c r="E111" s="7" t="s">
        <v>299</v>
      </c>
      <c r="F111" s="7">
        <v>467510</v>
      </c>
      <c r="G111" s="7">
        <v>23700</v>
      </c>
      <c r="H111" s="7">
        <v>20750</v>
      </c>
      <c r="I111" s="7">
        <v>0</v>
      </c>
      <c r="J111" s="7">
        <v>9900</v>
      </c>
      <c r="K111" s="7">
        <v>114250</v>
      </c>
      <c r="L111" s="7">
        <v>18760</v>
      </c>
      <c r="M111" s="7">
        <v>67850</v>
      </c>
      <c r="N111" s="7">
        <v>16200</v>
      </c>
      <c r="O111" s="7">
        <v>16280</v>
      </c>
      <c r="P111" s="7">
        <v>37000</v>
      </c>
      <c r="Q111" s="7">
        <v>106600</v>
      </c>
      <c r="R111" s="7">
        <v>87950</v>
      </c>
      <c r="S111" s="7">
        <v>12185</v>
      </c>
      <c r="T111" s="7">
        <v>0</v>
      </c>
    </row>
    <row r="112" ht="18.5" customHeight="1" spans="1:20">
      <c r="A112" s="7" t="s">
        <v>22</v>
      </c>
      <c r="B112" s="7" t="s">
        <v>300</v>
      </c>
      <c r="C112" s="7" t="s">
        <v>298</v>
      </c>
      <c r="D112" s="7" t="s">
        <v>290</v>
      </c>
      <c r="E112" s="7" t="s">
        <v>293</v>
      </c>
      <c r="F112" s="7">
        <v>309000</v>
      </c>
      <c r="G112" s="7">
        <v>300</v>
      </c>
      <c r="H112" s="7">
        <v>48004</v>
      </c>
      <c r="I112" s="7">
        <v>0</v>
      </c>
      <c r="J112" s="7">
        <v>44377</v>
      </c>
      <c r="K112" s="7">
        <v>0</v>
      </c>
      <c r="L112" s="7">
        <v>0</v>
      </c>
      <c r="M112" s="7">
        <v>4050</v>
      </c>
      <c r="N112" s="7">
        <v>0</v>
      </c>
      <c r="O112" s="7">
        <v>0</v>
      </c>
      <c r="P112" s="7">
        <v>0</v>
      </c>
      <c r="Q112" s="7">
        <v>112270</v>
      </c>
      <c r="R112" s="7">
        <v>0</v>
      </c>
      <c r="S112" s="7">
        <v>0</v>
      </c>
      <c r="T112" s="7">
        <v>0</v>
      </c>
    </row>
    <row r="113" ht="18.5" customHeight="1" spans="1:20">
      <c r="A113" s="7" t="s">
        <v>22</v>
      </c>
      <c r="B113" s="7" t="s">
        <v>301</v>
      </c>
      <c r="C113" s="7" t="s">
        <v>298</v>
      </c>
      <c r="D113" s="7" t="s">
        <v>290</v>
      </c>
      <c r="E113" s="7" t="s">
        <v>302</v>
      </c>
      <c r="F113" s="7">
        <v>0</v>
      </c>
      <c r="G113" s="7">
        <v>5401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2600</v>
      </c>
    </row>
    <row r="114" ht="18.5" customHeight="1" spans="1:20">
      <c r="A114" s="7" t="s">
        <v>22</v>
      </c>
      <c r="B114" s="7" t="s">
        <v>303</v>
      </c>
      <c r="C114" s="7" t="s">
        <v>298</v>
      </c>
      <c r="D114" s="7" t="s">
        <v>290</v>
      </c>
      <c r="E114" s="7" t="s">
        <v>304</v>
      </c>
      <c r="F114" s="7">
        <v>400000</v>
      </c>
      <c r="G114" s="7">
        <v>0</v>
      </c>
      <c r="H114" s="7">
        <v>10001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900</v>
      </c>
      <c r="R114" s="7">
        <v>0</v>
      </c>
      <c r="S114" s="7">
        <v>0</v>
      </c>
      <c r="T114" s="7">
        <v>0</v>
      </c>
    </row>
    <row r="115" ht="18.5" customHeight="1" spans="1:20">
      <c r="A115" s="7" t="s">
        <v>22</v>
      </c>
      <c r="B115" s="7" t="s">
        <v>305</v>
      </c>
      <c r="C115" s="7" t="s">
        <v>298</v>
      </c>
      <c r="D115" s="7" t="s">
        <v>295</v>
      </c>
      <c r="E115" s="7" t="s">
        <v>293</v>
      </c>
      <c r="F115" s="7">
        <v>460017</v>
      </c>
      <c r="G115" s="7">
        <v>900</v>
      </c>
      <c r="H115" s="7">
        <v>64005</v>
      </c>
      <c r="I115" s="7">
        <v>0</v>
      </c>
      <c r="J115" s="7">
        <v>49815</v>
      </c>
      <c r="K115" s="7">
        <v>0</v>
      </c>
      <c r="L115" s="7">
        <v>0</v>
      </c>
      <c r="M115" s="7">
        <v>39570</v>
      </c>
      <c r="N115" s="7">
        <v>0</v>
      </c>
      <c r="O115" s="7">
        <v>0</v>
      </c>
      <c r="P115" s="7">
        <v>0</v>
      </c>
      <c r="Q115" s="7">
        <v>130120</v>
      </c>
      <c r="R115" s="7">
        <v>4300</v>
      </c>
      <c r="S115" s="7">
        <v>0</v>
      </c>
      <c r="T115" s="7">
        <v>0</v>
      </c>
    </row>
    <row r="116" ht="18.5" customHeight="1" spans="1:20">
      <c r="A116" s="7" t="s">
        <v>22</v>
      </c>
      <c r="B116" s="7" t="s">
        <v>306</v>
      </c>
      <c r="C116" s="7" t="s">
        <v>298</v>
      </c>
      <c r="D116" s="7" t="s">
        <v>295</v>
      </c>
      <c r="E116" s="7" t="s">
        <v>299</v>
      </c>
      <c r="F116" s="7">
        <v>565300</v>
      </c>
      <c r="G116" s="7">
        <v>16450</v>
      </c>
      <c r="H116" s="7">
        <v>89385</v>
      </c>
      <c r="I116" s="7">
        <v>3930</v>
      </c>
      <c r="J116" s="7">
        <v>191200</v>
      </c>
      <c r="K116" s="7">
        <v>1500</v>
      </c>
      <c r="L116" s="7">
        <v>74605</v>
      </c>
      <c r="M116" s="7">
        <v>12320</v>
      </c>
      <c r="N116" s="7">
        <v>0</v>
      </c>
      <c r="O116" s="7">
        <v>26500</v>
      </c>
      <c r="P116" s="7">
        <v>105750</v>
      </c>
      <c r="Q116" s="7">
        <v>122350</v>
      </c>
      <c r="R116" s="7">
        <v>1400</v>
      </c>
      <c r="S116" s="7">
        <v>6885</v>
      </c>
      <c r="T116" s="7">
        <v>5000</v>
      </c>
    </row>
    <row r="117" ht="18.5" customHeight="1" spans="1:20">
      <c r="A117" s="7" t="s">
        <v>22</v>
      </c>
      <c r="B117" s="7" t="s">
        <v>307</v>
      </c>
      <c r="C117" s="7" t="s">
        <v>298</v>
      </c>
      <c r="D117" s="7" t="s">
        <v>295</v>
      </c>
      <c r="E117" s="7" t="s">
        <v>304</v>
      </c>
      <c r="F117" s="7">
        <v>657941</v>
      </c>
      <c r="G117" s="7">
        <v>0</v>
      </c>
      <c r="H117" s="7">
        <v>13161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3200</v>
      </c>
      <c r="R117" s="7">
        <v>0</v>
      </c>
      <c r="S117" s="7">
        <v>0</v>
      </c>
      <c r="T117" s="7">
        <v>0</v>
      </c>
    </row>
    <row r="118" ht="35" customHeight="1" spans="1:20">
      <c r="A118" s="7" t="s">
        <v>22</v>
      </c>
      <c r="B118" s="7" t="s">
        <v>308</v>
      </c>
      <c r="C118" s="7" t="s">
        <v>309</v>
      </c>
      <c r="D118" s="7" t="s">
        <v>310</v>
      </c>
      <c r="E118" s="7" t="s">
        <v>311</v>
      </c>
      <c r="F118" s="7">
        <v>4850750</v>
      </c>
      <c r="G118" s="7">
        <v>1625941</v>
      </c>
      <c r="H118" s="7">
        <v>1168900</v>
      </c>
      <c r="I118" s="7">
        <v>559930</v>
      </c>
      <c r="J118" s="7">
        <v>839590</v>
      </c>
      <c r="K118" s="7">
        <v>23010</v>
      </c>
      <c r="L118" s="7">
        <v>856668</v>
      </c>
      <c r="M118" s="7">
        <v>558630</v>
      </c>
      <c r="N118" s="7">
        <v>3000</v>
      </c>
      <c r="O118" s="7">
        <v>446520</v>
      </c>
      <c r="P118" s="7">
        <v>1432444</v>
      </c>
      <c r="Q118" s="7">
        <v>205851</v>
      </c>
      <c r="R118" s="7">
        <v>340200</v>
      </c>
      <c r="S118" s="7">
        <v>143210</v>
      </c>
      <c r="T118" s="7">
        <v>385212</v>
      </c>
    </row>
    <row r="119" ht="35" customHeight="1" spans="1:20">
      <c r="A119" s="7" t="s">
        <v>22</v>
      </c>
      <c r="B119" s="7" t="s">
        <v>312</v>
      </c>
      <c r="C119" s="7" t="s">
        <v>309</v>
      </c>
      <c r="D119" s="7" t="s">
        <v>313</v>
      </c>
      <c r="E119" s="7" t="s">
        <v>314</v>
      </c>
      <c r="F119" s="7">
        <v>20000</v>
      </c>
      <c r="G119" s="7">
        <v>425705</v>
      </c>
      <c r="H119" s="7">
        <v>301400</v>
      </c>
      <c r="I119" s="7">
        <v>76800</v>
      </c>
      <c r="J119" s="7">
        <v>189425</v>
      </c>
      <c r="K119" s="7">
        <v>12000</v>
      </c>
      <c r="L119" s="7">
        <v>158920</v>
      </c>
      <c r="M119" s="7">
        <v>358964</v>
      </c>
      <c r="N119" s="7">
        <v>77400</v>
      </c>
      <c r="O119" s="7">
        <v>766170</v>
      </c>
      <c r="P119" s="7">
        <v>253460</v>
      </c>
      <c r="Q119" s="7">
        <v>93800</v>
      </c>
      <c r="R119" s="7">
        <v>356400</v>
      </c>
      <c r="S119" s="7">
        <v>522660</v>
      </c>
      <c r="T119" s="7">
        <v>198360</v>
      </c>
    </row>
    <row r="120" ht="18.5" customHeight="1" spans="1:20">
      <c r="A120" s="7" t="s">
        <v>22</v>
      </c>
      <c r="B120" s="7" t="s">
        <v>315</v>
      </c>
      <c r="C120" s="7" t="s">
        <v>316</v>
      </c>
      <c r="D120" s="7" t="s">
        <v>317</v>
      </c>
      <c r="E120" s="7" t="s">
        <v>318</v>
      </c>
      <c r="F120" s="7">
        <v>37124</v>
      </c>
      <c r="G120" s="7">
        <v>9756</v>
      </c>
      <c r="H120" s="7">
        <v>6872</v>
      </c>
      <c r="I120" s="7">
        <v>451</v>
      </c>
      <c r="J120" s="7">
        <v>2981</v>
      </c>
      <c r="K120" s="7">
        <v>3912</v>
      </c>
      <c r="L120" s="7">
        <v>2622</v>
      </c>
      <c r="M120" s="7">
        <v>2975</v>
      </c>
      <c r="N120" s="7">
        <v>3051</v>
      </c>
      <c r="O120" s="7">
        <v>5198</v>
      </c>
      <c r="P120" s="7">
        <v>4980</v>
      </c>
      <c r="Q120" s="7">
        <v>401</v>
      </c>
      <c r="R120" s="7">
        <v>7562</v>
      </c>
      <c r="S120" s="7">
        <v>7713</v>
      </c>
      <c r="T120" s="7">
        <v>300</v>
      </c>
    </row>
    <row r="121" ht="18.5" customHeight="1" spans="1:20">
      <c r="A121" s="7" t="s">
        <v>22</v>
      </c>
      <c r="B121" s="7" t="s">
        <v>319</v>
      </c>
      <c r="C121" s="7" t="s">
        <v>316</v>
      </c>
      <c r="D121" s="7" t="s">
        <v>320</v>
      </c>
      <c r="E121" s="7" t="s">
        <v>318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2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</row>
    <row r="122" ht="35" customHeight="1" spans="1:20">
      <c r="A122" s="7" t="s">
        <v>22</v>
      </c>
      <c r="B122" s="7" t="s">
        <v>321</v>
      </c>
      <c r="C122" s="7" t="s">
        <v>322</v>
      </c>
      <c r="D122" s="7" t="s">
        <v>323</v>
      </c>
      <c r="E122" s="7" t="s">
        <v>324</v>
      </c>
      <c r="F122" s="7">
        <v>1989</v>
      </c>
      <c r="G122" s="7">
        <v>4000</v>
      </c>
      <c r="H122" s="7">
        <v>100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</row>
    <row r="123" ht="18.5" customHeight="1" spans="1:20">
      <c r="A123" s="7" t="s">
        <v>22</v>
      </c>
      <c r="B123" s="7" t="s">
        <v>325</v>
      </c>
      <c r="C123" s="7" t="s">
        <v>322</v>
      </c>
      <c r="D123" s="7" t="s">
        <v>326</v>
      </c>
      <c r="E123" s="7" t="s">
        <v>324</v>
      </c>
      <c r="F123" s="7">
        <v>700</v>
      </c>
      <c r="G123" s="7">
        <v>4000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</row>
    <row r="124" ht="35" customHeight="1" spans="1:20">
      <c r="A124" s="7" t="s">
        <v>22</v>
      </c>
      <c r="B124" s="7" t="s">
        <v>327</v>
      </c>
      <c r="C124" s="7" t="s">
        <v>322</v>
      </c>
      <c r="D124" s="7" t="s">
        <v>323</v>
      </c>
      <c r="E124" s="7" t="s">
        <v>328</v>
      </c>
      <c r="F124" s="7">
        <v>0</v>
      </c>
      <c r="G124" s="7">
        <v>0</v>
      </c>
      <c r="H124" s="7">
        <v>0</v>
      </c>
      <c r="I124" s="7">
        <v>0</v>
      </c>
      <c r="J124" s="7">
        <v>130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</row>
    <row r="125" ht="18.5" customHeight="1" spans="1:20">
      <c r="A125" s="7" t="s">
        <v>22</v>
      </c>
      <c r="B125" s="7" t="s">
        <v>329</v>
      </c>
      <c r="C125" s="7" t="s">
        <v>322</v>
      </c>
      <c r="D125" s="7" t="s">
        <v>330</v>
      </c>
      <c r="E125" s="7" t="s">
        <v>331</v>
      </c>
      <c r="F125" s="7">
        <v>48920</v>
      </c>
      <c r="G125" s="7">
        <v>9126</v>
      </c>
      <c r="H125" s="7">
        <v>0</v>
      </c>
      <c r="I125" s="7">
        <v>2700</v>
      </c>
      <c r="J125" s="7">
        <v>0</v>
      </c>
      <c r="K125" s="7">
        <v>0</v>
      </c>
      <c r="L125" s="7">
        <v>0</v>
      </c>
      <c r="M125" s="7">
        <v>0</v>
      </c>
      <c r="N125" s="7">
        <v>500</v>
      </c>
      <c r="O125" s="7">
        <v>10000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</row>
    <row r="126" ht="18.5" customHeight="1" spans="1:20">
      <c r="A126" s="7" t="s">
        <v>22</v>
      </c>
      <c r="B126" s="7" t="s">
        <v>332</v>
      </c>
      <c r="C126" s="7" t="s">
        <v>322</v>
      </c>
      <c r="D126" s="7" t="s">
        <v>333</v>
      </c>
      <c r="E126" s="7" t="s">
        <v>331</v>
      </c>
      <c r="F126" s="7">
        <v>0</v>
      </c>
      <c r="G126" s="7">
        <v>400</v>
      </c>
      <c r="H126" s="7">
        <v>0</v>
      </c>
      <c r="I126" s="7">
        <v>760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120</v>
      </c>
      <c r="R126" s="7">
        <v>0</v>
      </c>
      <c r="S126" s="7">
        <v>0</v>
      </c>
      <c r="T126" s="7">
        <v>0</v>
      </c>
    </row>
    <row r="127" ht="18.5" customHeight="1" spans="1:20">
      <c r="A127" s="7" t="s">
        <v>22</v>
      </c>
      <c r="B127" s="7" t="s">
        <v>334</v>
      </c>
      <c r="C127" s="7" t="s">
        <v>322</v>
      </c>
      <c r="D127" s="7" t="s">
        <v>333</v>
      </c>
      <c r="E127" s="7" t="s">
        <v>335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160</v>
      </c>
      <c r="L127" s="7">
        <v>0</v>
      </c>
      <c r="M127" s="7">
        <v>0</v>
      </c>
      <c r="N127" s="7">
        <v>0</v>
      </c>
      <c r="O127" s="7">
        <v>10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</row>
    <row r="128" ht="18.5" customHeight="1" spans="1:20">
      <c r="A128" s="7" t="s">
        <v>22</v>
      </c>
      <c r="B128" s="7" t="s">
        <v>336</v>
      </c>
      <c r="C128" s="7" t="s">
        <v>337</v>
      </c>
      <c r="D128" s="7" t="s">
        <v>143</v>
      </c>
      <c r="E128" s="7" t="s">
        <v>338</v>
      </c>
      <c r="F128" s="7">
        <v>73371</v>
      </c>
      <c r="G128" s="7">
        <v>27952</v>
      </c>
      <c r="H128" s="7">
        <v>22091</v>
      </c>
      <c r="I128" s="7">
        <v>10623</v>
      </c>
      <c r="J128" s="7">
        <v>47349</v>
      </c>
      <c r="K128" s="7">
        <v>34863</v>
      </c>
      <c r="L128" s="7">
        <v>10770</v>
      </c>
      <c r="M128" s="7">
        <v>40190</v>
      </c>
      <c r="N128" s="7">
        <v>1721</v>
      </c>
      <c r="O128" s="7">
        <v>14251</v>
      </c>
      <c r="P128" s="7">
        <v>54598</v>
      </c>
      <c r="Q128" s="7">
        <v>35060</v>
      </c>
      <c r="R128" s="7">
        <v>15770</v>
      </c>
      <c r="S128" s="7">
        <v>1620</v>
      </c>
      <c r="T128" s="7">
        <v>1783</v>
      </c>
    </row>
    <row r="129" ht="18.5" customHeight="1" spans="1:20">
      <c r="A129" s="7" t="s">
        <v>22</v>
      </c>
      <c r="B129" s="7" t="s">
        <v>339</v>
      </c>
      <c r="C129" s="7" t="s">
        <v>340</v>
      </c>
      <c r="D129" s="7" t="s">
        <v>341</v>
      </c>
      <c r="E129" s="7" t="s">
        <v>100</v>
      </c>
      <c r="F129" s="7">
        <v>1131429</v>
      </c>
      <c r="G129" s="7">
        <v>525251</v>
      </c>
      <c r="H129" s="7">
        <v>185232</v>
      </c>
      <c r="I129" s="7">
        <v>76475</v>
      </c>
      <c r="J129" s="7">
        <v>305375</v>
      </c>
      <c r="K129" s="7">
        <v>142152</v>
      </c>
      <c r="L129" s="7">
        <v>122535</v>
      </c>
      <c r="M129" s="7">
        <v>131315</v>
      </c>
      <c r="N129" s="7">
        <v>87300</v>
      </c>
      <c r="O129" s="7">
        <v>63030</v>
      </c>
      <c r="P129" s="7">
        <v>46826</v>
      </c>
      <c r="Q129" s="7">
        <v>453567</v>
      </c>
      <c r="R129" s="7">
        <v>133877</v>
      </c>
      <c r="S129" s="7">
        <v>82654</v>
      </c>
      <c r="T129" s="7">
        <v>76936</v>
      </c>
    </row>
    <row r="130" ht="18.5" customHeight="1" spans="1:20">
      <c r="A130" s="7" t="s">
        <v>22</v>
      </c>
      <c r="B130" s="7" t="s">
        <v>342</v>
      </c>
      <c r="C130" s="7" t="s">
        <v>340</v>
      </c>
      <c r="D130" s="7" t="s">
        <v>341</v>
      </c>
      <c r="E130" s="7" t="s">
        <v>343</v>
      </c>
      <c r="F130" s="7">
        <v>1000</v>
      </c>
      <c r="G130" s="7">
        <v>73170</v>
      </c>
      <c r="H130" s="7">
        <v>13200</v>
      </c>
      <c r="I130" s="7">
        <v>6550</v>
      </c>
      <c r="J130" s="7">
        <v>48642</v>
      </c>
      <c r="K130" s="7">
        <v>9771</v>
      </c>
      <c r="L130" s="7">
        <v>5114</v>
      </c>
      <c r="M130" s="7">
        <v>8291</v>
      </c>
      <c r="N130" s="7">
        <v>0</v>
      </c>
      <c r="O130" s="7">
        <v>0</v>
      </c>
      <c r="P130" s="7">
        <v>45000</v>
      </c>
      <c r="Q130" s="7">
        <v>1840</v>
      </c>
      <c r="R130" s="7">
        <v>160812</v>
      </c>
      <c r="S130" s="7">
        <v>28853</v>
      </c>
      <c r="T130" s="7">
        <v>103839</v>
      </c>
    </row>
    <row r="131" ht="18.5" customHeight="1" spans="1:20">
      <c r="A131" s="7" t="s">
        <v>22</v>
      </c>
      <c r="B131" s="7" t="s">
        <v>344</v>
      </c>
      <c r="C131" s="7" t="s">
        <v>340</v>
      </c>
      <c r="D131" s="7" t="s">
        <v>341</v>
      </c>
      <c r="E131" s="7" t="s">
        <v>212</v>
      </c>
      <c r="F131" s="7">
        <v>9260</v>
      </c>
      <c r="G131" s="7">
        <v>78281</v>
      </c>
      <c r="H131" s="7">
        <v>45175</v>
      </c>
      <c r="I131" s="7">
        <v>30718</v>
      </c>
      <c r="J131" s="7">
        <v>110648</v>
      </c>
      <c r="K131" s="7">
        <v>39151</v>
      </c>
      <c r="L131" s="7">
        <v>12751</v>
      </c>
      <c r="M131" s="7">
        <v>29575</v>
      </c>
      <c r="N131" s="7">
        <v>22000</v>
      </c>
      <c r="O131" s="7">
        <v>182573</v>
      </c>
      <c r="P131" s="7">
        <v>89589</v>
      </c>
      <c r="Q131" s="7">
        <v>128445</v>
      </c>
      <c r="R131" s="7">
        <v>137000</v>
      </c>
      <c r="S131" s="7">
        <v>29760</v>
      </c>
      <c r="T131" s="7">
        <v>20600</v>
      </c>
    </row>
    <row r="132" ht="18.5" customHeight="1" spans="1:20">
      <c r="A132" s="7" t="s">
        <v>22</v>
      </c>
      <c r="B132" s="7" t="s">
        <v>345</v>
      </c>
      <c r="C132" s="7" t="s">
        <v>340</v>
      </c>
      <c r="D132" s="7" t="s">
        <v>341</v>
      </c>
      <c r="E132" s="7" t="s">
        <v>346</v>
      </c>
      <c r="F132" s="7">
        <v>0</v>
      </c>
      <c r="G132" s="7">
        <v>800</v>
      </c>
      <c r="H132" s="7">
        <v>27300</v>
      </c>
      <c r="I132" s="7">
        <v>0</v>
      </c>
      <c r="J132" s="7">
        <v>6675</v>
      </c>
      <c r="K132" s="7">
        <v>38201</v>
      </c>
      <c r="L132" s="7">
        <v>9400</v>
      </c>
      <c r="M132" s="7">
        <v>24000</v>
      </c>
      <c r="N132" s="7">
        <v>600</v>
      </c>
      <c r="O132" s="7">
        <v>2300</v>
      </c>
      <c r="P132" s="7">
        <v>1630</v>
      </c>
      <c r="Q132" s="7">
        <v>25895</v>
      </c>
      <c r="R132" s="7">
        <v>10270</v>
      </c>
      <c r="S132" s="7">
        <v>0</v>
      </c>
      <c r="T132" s="7">
        <v>22000</v>
      </c>
    </row>
    <row r="133" ht="18.5" customHeight="1" spans="1:20">
      <c r="A133" s="7" t="s">
        <v>22</v>
      </c>
      <c r="B133" s="7" t="s">
        <v>347</v>
      </c>
      <c r="C133" s="7" t="s">
        <v>340</v>
      </c>
      <c r="D133" s="7" t="s">
        <v>341</v>
      </c>
      <c r="E133" s="7" t="s">
        <v>348</v>
      </c>
      <c r="F133" s="7">
        <v>0</v>
      </c>
      <c r="G133" s="7">
        <v>0</v>
      </c>
      <c r="H133" s="7">
        <v>100</v>
      </c>
      <c r="I133" s="7">
        <v>0</v>
      </c>
      <c r="J133" s="7">
        <v>0</v>
      </c>
      <c r="K133" s="7">
        <v>262</v>
      </c>
      <c r="L133" s="7">
        <v>0</v>
      </c>
      <c r="M133" s="7">
        <v>0</v>
      </c>
      <c r="N133" s="7">
        <v>10600</v>
      </c>
      <c r="O133" s="7">
        <v>0</v>
      </c>
      <c r="P133" s="7">
        <v>0</v>
      </c>
      <c r="Q133" s="7">
        <v>100</v>
      </c>
      <c r="R133" s="7">
        <v>10000</v>
      </c>
      <c r="S133" s="7">
        <v>0</v>
      </c>
      <c r="T133" s="7">
        <v>49170</v>
      </c>
    </row>
    <row r="134" ht="18.5" customHeight="1" spans="1:20">
      <c r="A134" s="7" t="s">
        <v>22</v>
      </c>
      <c r="B134" s="7" t="s">
        <v>349</v>
      </c>
      <c r="C134" s="7" t="s">
        <v>340</v>
      </c>
      <c r="D134" s="7" t="s">
        <v>341</v>
      </c>
      <c r="E134" s="7" t="s">
        <v>350</v>
      </c>
      <c r="F134" s="7">
        <v>0</v>
      </c>
      <c r="G134" s="7">
        <v>15300</v>
      </c>
      <c r="H134" s="7">
        <v>6000</v>
      </c>
      <c r="I134" s="7">
        <v>0</v>
      </c>
      <c r="J134" s="7">
        <v>0</v>
      </c>
      <c r="K134" s="7">
        <v>3001</v>
      </c>
      <c r="L134" s="7">
        <v>150</v>
      </c>
      <c r="M134" s="7">
        <v>0</v>
      </c>
      <c r="N134" s="7">
        <v>0</v>
      </c>
      <c r="O134" s="7">
        <v>0</v>
      </c>
      <c r="P134" s="7">
        <v>0</v>
      </c>
      <c r="Q134" s="7">
        <v>200</v>
      </c>
      <c r="R134" s="7">
        <v>0</v>
      </c>
      <c r="S134" s="7">
        <v>200</v>
      </c>
      <c r="T134" s="7">
        <v>670</v>
      </c>
    </row>
    <row r="135" ht="18.5" customHeight="1" spans="1:20">
      <c r="A135" s="7" t="s">
        <v>22</v>
      </c>
      <c r="B135" s="7" t="s">
        <v>351</v>
      </c>
      <c r="C135" s="7" t="s">
        <v>340</v>
      </c>
      <c r="D135" s="7" t="s">
        <v>341</v>
      </c>
      <c r="E135" s="7" t="s">
        <v>352</v>
      </c>
      <c r="F135" s="7">
        <v>0</v>
      </c>
      <c r="G135" s="7">
        <v>60000</v>
      </c>
      <c r="H135" s="7">
        <v>0</v>
      </c>
      <c r="I135" s="7">
        <v>0</v>
      </c>
      <c r="J135" s="7">
        <v>1850</v>
      </c>
      <c r="K135" s="7">
        <v>39001</v>
      </c>
      <c r="L135" s="7">
        <v>0</v>
      </c>
      <c r="M135" s="7">
        <v>0</v>
      </c>
      <c r="N135" s="7">
        <v>0</v>
      </c>
      <c r="O135" s="7">
        <v>0</v>
      </c>
      <c r="P135" s="7">
        <v>17505</v>
      </c>
      <c r="Q135" s="7">
        <v>24100</v>
      </c>
      <c r="R135" s="7">
        <v>0</v>
      </c>
      <c r="S135" s="7">
        <v>0</v>
      </c>
      <c r="T135" s="7">
        <v>0</v>
      </c>
    </row>
    <row r="136" ht="18.5" customHeight="1" spans="1:20">
      <c r="A136" s="7" t="s">
        <v>22</v>
      </c>
      <c r="B136" s="7" t="s">
        <v>353</v>
      </c>
      <c r="C136" s="7" t="s">
        <v>340</v>
      </c>
      <c r="D136" s="7" t="s">
        <v>341</v>
      </c>
      <c r="E136" s="7" t="s">
        <v>354</v>
      </c>
      <c r="F136" s="7">
        <v>0</v>
      </c>
      <c r="G136" s="7">
        <v>0</v>
      </c>
      <c r="H136" s="7">
        <v>0</v>
      </c>
      <c r="I136" s="7">
        <v>0</v>
      </c>
      <c r="J136" s="7">
        <v>100</v>
      </c>
      <c r="K136" s="7">
        <v>2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</row>
    <row r="137" ht="18.5" customHeight="1" spans="1:20">
      <c r="A137" s="7" t="s">
        <v>22</v>
      </c>
      <c r="B137" s="7" t="s">
        <v>355</v>
      </c>
      <c r="C137" s="7" t="s">
        <v>340</v>
      </c>
      <c r="D137" s="7" t="s">
        <v>341</v>
      </c>
      <c r="E137" s="7" t="s">
        <v>356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1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</row>
    <row r="138" ht="18.5" customHeight="1" spans="1:20">
      <c r="A138" s="7" t="s">
        <v>22</v>
      </c>
      <c r="B138" s="7" t="s">
        <v>357</v>
      </c>
      <c r="C138" s="7" t="s">
        <v>340</v>
      </c>
      <c r="D138" s="7" t="s">
        <v>341</v>
      </c>
      <c r="E138" s="7" t="s">
        <v>358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1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</row>
    <row r="139" ht="18.5" customHeight="1" spans="1:20">
      <c r="A139" s="7" t="s">
        <v>22</v>
      </c>
      <c r="B139" s="7" t="s">
        <v>359</v>
      </c>
      <c r="C139" s="7" t="s">
        <v>340</v>
      </c>
      <c r="D139" s="7" t="s">
        <v>341</v>
      </c>
      <c r="E139" s="7" t="s">
        <v>360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2</v>
      </c>
      <c r="L139" s="7">
        <v>0</v>
      </c>
      <c r="M139" s="7">
        <v>0</v>
      </c>
      <c r="N139" s="7">
        <v>300</v>
      </c>
      <c r="O139" s="7">
        <v>0</v>
      </c>
      <c r="P139" s="7">
        <v>0</v>
      </c>
      <c r="Q139" s="7">
        <v>0</v>
      </c>
      <c r="R139" s="7">
        <v>50</v>
      </c>
      <c r="S139" s="7">
        <v>0</v>
      </c>
      <c r="T139" s="7">
        <v>0</v>
      </c>
    </row>
    <row r="140" ht="18.5" customHeight="1" spans="1:20">
      <c r="A140" s="7" t="s">
        <v>22</v>
      </c>
      <c r="B140" s="7" t="s">
        <v>361</v>
      </c>
      <c r="C140" s="7" t="s">
        <v>362</v>
      </c>
      <c r="D140" s="7" t="s">
        <v>363</v>
      </c>
      <c r="E140" s="7" t="s">
        <v>364</v>
      </c>
      <c r="F140" s="7">
        <v>869223</v>
      </c>
      <c r="G140" s="7">
        <v>207860</v>
      </c>
      <c r="H140" s="7">
        <v>116944</v>
      </c>
      <c r="I140" s="7">
        <v>9630</v>
      </c>
      <c r="J140" s="7">
        <v>296473</v>
      </c>
      <c r="K140" s="7">
        <v>83503</v>
      </c>
      <c r="L140" s="7">
        <v>111008</v>
      </c>
      <c r="M140" s="7">
        <v>102751</v>
      </c>
      <c r="N140" s="7">
        <v>24510</v>
      </c>
      <c r="O140" s="7">
        <v>44883</v>
      </c>
      <c r="P140" s="7">
        <v>200813</v>
      </c>
      <c r="Q140" s="7">
        <v>59130</v>
      </c>
      <c r="R140" s="7">
        <v>141358</v>
      </c>
      <c r="S140" s="7">
        <v>65806</v>
      </c>
      <c r="T140" s="7">
        <v>3782</v>
      </c>
    </row>
    <row r="141" ht="18.5" customHeight="1" spans="1:20">
      <c r="A141" s="7" t="s">
        <v>365</v>
      </c>
      <c r="B141" s="7" t="s">
        <v>366</v>
      </c>
      <c r="C141" s="7" t="s">
        <v>367</v>
      </c>
      <c r="D141" s="7" t="s">
        <v>205</v>
      </c>
      <c r="E141" s="7" t="s">
        <v>368</v>
      </c>
      <c r="F141" s="7">
        <v>0</v>
      </c>
      <c r="G141" s="7">
        <v>13000</v>
      </c>
      <c r="H141" s="7">
        <v>0</v>
      </c>
      <c r="I141" s="7">
        <v>1200</v>
      </c>
      <c r="J141" s="7">
        <v>0</v>
      </c>
      <c r="K141" s="7">
        <v>88670</v>
      </c>
      <c r="L141" s="7">
        <v>0</v>
      </c>
      <c r="M141" s="7">
        <v>2881</v>
      </c>
      <c r="N141" s="7">
        <v>0</v>
      </c>
      <c r="O141" s="7">
        <v>0</v>
      </c>
      <c r="P141" s="7">
        <v>120500</v>
      </c>
      <c r="Q141" s="7">
        <v>640</v>
      </c>
      <c r="R141" s="7">
        <v>0</v>
      </c>
      <c r="S141" s="7">
        <v>37324</v>
      </c>
      <c r="T141" s="7">
        <v>100</v>
      </c>
    </row>
    <row r="142" ht="18.5" customHeight="1" spans="1:20">
      <c r="A142" s="7" t="s">
        <v>365</v>
      </c>
      <c r="B142" s="7" t="s">
        <v>369</v>
      </c>
      <c r="C142" s="7" t="s">
        <v>367</v>
      </c>
      <c r="D142" s="7" t="s">
        <v>205</v>
      </c>
      <c r="E142" s="7" t="s">
        <v>370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100</v>
      </c>
      <c r="Q142" s="7">
        <v>2000</v>
      </c>
      <c r="R142" s="7">
        <v>1200</v>
      </c>
      <c r="S142" s="7">
        <v>0</v>
      </c>
      <c r="T142" s="7">
        <v>0</v>
      </c>
    </row>
    <row r="143" ht="18.5" customHeight="1" spans="1:20">
      <c r="A143" s="7" t="s">
        <v>365</v>
      </c>
      <c r="B143" s="7" t="s">
        <v>371</v>
      </c>
      <c r="C143" s="7" t="s">
        <v>367</v>
      </c>
      <c r="D143" s="7" t="s">
        <v>205</v>
      </c>
      <c r="E143" s="7" t="s">
        <v>372</v>
      </c>
      <c r="F143" s="7">
        <v>0</v>
      </c>
      <c r="G143" s="7">
        <v>3600</v>
      </c>
      <c r="H143" s="7">
        <v>0</v>
      </c>
      <c r="I143" s="7">
        <v>0</v>
      </c>
      <c r="J143" s="7">
        <v>300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50</v>
      </c>
      <c r="S143" s="7">
        <v>0</v>
      </c>
      <c r="T143" s="7">
        <v>0</v>
      </c>
    </row>
    <row r="144" ht="18.5" customHeight="1" spans="1:20">
      <c r="A144" s="7" t="s">
        <v>365</v>
      </c>
      <c r="B144" s="7" t="s">
        <v>373</v>
      </c>
      <c r="C144" s="7" t="s">
        <v>367</v>
      </c>
      <c r="D144" s="7" t="s">
        <v>205</v>
      </c>
      <c r="E144" s="7" t="s">
        <v>374</v>
      </c>
      <c r="F144" s="7">
        <v>0</v>
      </c>
      <c r="G144" s="7">
        <v>0</v>
      </c>
      <c r="H144" s="7">
        <v>0</v>
      </c>
      <c r="I144" s="7">
        <v>0</v>
      </c>
      <c r="J144" s="7">
        <v>50</v>
      </c>
      <c r="K144" s="7">
        <v>0</v>
      </c>
      <c r="L144" s="7">
        <v>200</v>
      </c>
      <c r="M144" s="7">
        <v>120</v>
      </c>
      <c r="N144" s="7">
        <v>0</v>
      </c>
      <c r="O144" s="7">
        <v>0</v>
      </c>
      <c r="P144" s="7">
        <v>0</v>
      </c>
      <c r="Q144" s="7">
        <v>0</v>
      </c>
      <c r="R144" s="7">
        <v>120</v>
      </c>
      <c r="S144" s="7">
        <v>0</v>
      </c>
      <c r="T144" s="7">
        <v>0</v>
      </c>
    </row>
    <row r="145" ht="18.5" customHeight="1" spans="1:20">
      <c r="A145" s="7" t="s">
        <v>365</v>
      </c>
      <c r="B145" s="7" t="s">
        <v>375</v>
      </c>
      <c r="C145" s="7" t="s">
        <v>367</v>
      </c>
      <c r="D145" s="7" t="s">
        <v>205</v>
      </c>
      <c r="E145" s="7" t="s">
        <v>376</v>
      </c>
      <c r="F145" s="7">
        <v>0</v>
      </c>
      <c r="G145" s="7">
        <v>0</v>
      </c>
      <c r="H145" s="7">
        <v>120</v>
      </c>
      <c r="I145" s="7">
        <v>0</v>
      </c>
      <c r="J145" s="7">
        <v>500</v>
      </c>
      <c r="K145" s="7">
        <v>4920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</row>
    <row r="146" ht="18.5" customHeight="1" spans="1:20">
      <c r="A146" s="7" t="s">
        <v>365</v>
      </c>
      <c r="B146" s="7" t="s">
        <v>377</v>
      </c>
      <c r="C146" s="7" t="s">
        <v>367</v>
      </c>
      <c r="D146" s="7" t="s">
        <v>173</v>
      </c>
      <c r="E146" s="7" t="s">
        <v>378</v>
      </c>
      <c r="F146" s="7">
        <v>0</v>
      </c>
      <c r="G146" s="7">
        <v>3000</v>
      </c>
      <c r="H146" s="7">
        <v>160</v>
      </c>
      <c r="I146" s="7">
        <v>0</v>
      </c>
      <c r="J146" s="7">
        <v>0</v>
      </c>
      <c r="K146" s="7">
        <v>4100</v>
      </c>
      <c r="L146" s="7">
        <v>0</v>
      </c>
      <c r="M146" s="7">
        <v>0</v>
      </c>
      <c r="N146" s="7">
        <v>360</v>
      </c>
      <c r="O146" s="7">
        <v>0</v>
      </c>
      <c r="P146" s="7">
        <v>500</v>
      </c>
      <c r="Q146" s="7">
        <v>0</v>
      </c>
      <c r="R146" s="7">
        <v>700</v>
      </c>
      <c r="S146" s="7">
        <v>0</v>
      </c>
      <c r="T146" s="7">
        <v>0</v>
      </c>
    </row>
    <row r="147" ht="18.5" customHeight="1" spans="1:20">
      <c r="A147" s="7" t="s">
        <v>365</v>
      </c>
      <c r="B147" s="7" t="s">
        <v>379</v>
      </c>
      <c r="C147" s="7" t="s">
        <v>367</v>
      </c>
      <c r="D147" s="7" t="s">
        <v>173</v>
      </c>
      <c r="E147" s="7" t="s">
        <v>376</v>
      </c>
      <c r="F147" s="7">
        <v>0</v>
      </c>
      <c r="G147" s="7">
        <v>0</v>
      </c>
      <c r="H147" s="7">
        <v>0</v>
      </c>
      <c r="I147" s="7">
        <v>0</v>
      </c>
      <c r="J147" s="7">
        <v>160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500</v>
      </c>
      <c r="Q147" s="7">
        <v>0</v>
      </c>
      <c r="R147" s="7">
        <v>0</v>
      </c>
      <c r="S147" s="7">
        <v>0</v>
      </c>
      <c r="T147" s="7">
        <v>0</v>
      </c>
    </row>
    <row r="148" ht="18.5" customHeight="1" spans="1:20">
      <c r="A148" s="7" t="s">
        <v>365</v>
      </c>
      <c r="B148" s="7" t="s">
        <v>380</v>
      </c>
      <c r="C148" s="7" t="s">
        <v>381</v>
      </c>
      <c r="D148" s="7" t="s">
        <v>382</v>
      </c>
      <c r="E148" s="7" t="s">
        <v>59</v>
      </c>
      <c r="F148" s="7">
        <v>211702</v>
      </c>
      <c r="G148" s="7">
        <v>35079</v>
      </c>
      <c r="H148" s="7">
        <v>2080</v>
      </c>
      <c r="I148" s="7">
        <v>17475</v>
      </c>
      <c r="J148" s="7">
        <v>11985</v>
      </c>
      <c r="K148" s="7">
        <v>58309</v>
      </c>
      <c r="L148" s="7">
        <v>4383</v>
      </c>
      <c r="M148" s="7">
        <v>19779</v>
      </c>
      <c r="N148" s="7">
        <v>15190</v>
      </c>
      <c r="O148" s="7">
        <v>9840</v>
      </c>
      <c r="P148" s="7">
        <v>16120</v>
      </c>
      <c r="Q148" s="7">
        <v>4100</v>
      </c>
      <c r="R148" s="7">
        <v>30030</v>
      </c>
      <c r="S148" s="7">
        <v>65332</v>
      </c>
      <c r="T148" s="7">
        <v>3700</v>
      </c>
    </row>
    <row r="149" ht="18.5" customHeight="1" spans="1:20">
      <c r="A149" s="7" t="s">
        <v>365</v>
      </c>
      <c r="B149" s="7" t="s">
        <v>383</v>
      </c>
      <c r="C149" s="7" t="s">
        <v>381</v>
      </c>
      <c r="D149" s="7" t="s">
        <v>382</v>
      </c>
      <c r="E149" s="7" t="s">
        <v>328</v>
      </c>
      <c r="F149" s="7">
        <v>111445</v>
      </c>
      <c r="G149" s="7">
        <v>51393</v>
      </c>
      <c r="H149" s="7">
        <v>7681</v>
      </c>
      <c r="I149" s="7">
        <v>27421</v>
      </c>
      <c r="J149" s="7">
        <v>35375</v>
      </c>
      <c r="K149" s="7">
        <v>400</v>
      </c>
      <c r="L149" s="7">
        <v>48965</v>
      </c>
      <c r="M149" s="7">
        <v>62861</v>
      </c>
      <c r="N149" s="7">
        <v>2680</v>
      </c>
      <c r="O149" s="7">
        <v>11362</v>
      </c>
      <c r="P149" s="7">
        <v>11311</v>
      </c>
      <c r="Q149" s="7">
        <v>21720</v>
      </c>
      <c r="R149" s="7">
        <v>7095</v>
      </c>
      <c r="S149" s="7">
        <v>5850</v>
      </c>
      <c r="T149" s="7">
        <v>0</v>
      </c>
    </row>
    <row r="150" ht="18.5" customHeight="1" spans="1:20">
      <c r="A150" s="7" t="s">
        <v>365</v>
      </c>
      <c r="B150" s="7" t="s">
        <v>384</v>
      </c>
      <c r="C150" s="7" t="s">
        <v>381</v>
      </c>
      <c r="D150" s="7" t="s">
        <v>385</v>
      </c>
      <c r="E150" s="7" t="s">
        <v>59</v>
      </c>
      <c r="F150" s="7">
        <v>16000</v>
      </c>
      <c r="G150" s="7">
        <v>0</v>
      </c>
      <c r="H150" s="7">
        <v>0</v>
      </c>
      <c r="I150" s="7">
        <v>0</v>
      </c>
      <c r="J150" s="7">
        <v>0</v>
      </c>
      <c r="K150" s="7">
        <v>600</v>
      </c>
      <c r="L150" s="7">
        <v>480</v>
      </c>
      <c r="M150" s="7">
        <v>0</v>
      </c>
      <c r="N150" s="7">
        <v>0</v>
      </c>
      <c r="O150" s="7">
        <v>0</v>
      </c>
      <c r="P150" s="7">
        <v>0</v>
      </c>
      <c r="Q150" s="7">
        <v>1000</v>
      </c>
      <c r="R150" s="7">
        <v>0</v>
      </c>
      <c r="S150" s="7">
        <v>0</v>
      </c>
      <c r="T150" s="7">
        <v>0</v>
      </c>
    </row>
    <row r="151" ht="18.5" customHeight="1" spans="1:20">
      <c r="A151" s="7" t="s">
        <v>365</v>
      </c>
      <c r="B151" s="7" t="s">
        <v>386</v>
      </c>
      <c r="C151" s="7" t="s">
        <v>387</v>
      </c>
      <c r="D151" s="7" t="s">
        <v>388</v>
      </c>
      <c r="E151" s="7" t="s">
        <v>389</v>
      </c>
      <c r="F151" s="7">
        <v>2043006</v>
      </c>
      <c r="G151" s="7">
        <v>108854</v>
      </c>
      <c r="H151" s="7">
        <v>127510</v>
      </c>
      <c r="I151" s="7">
        <v>117800</v>
      </c>
      <c r="J151" s="7">
        <v>35060</v>
      </c>
      <c r="K151" s="7">
        <v>30000</v>
      </c>
      <c r="L151" s="7">
        <v>191015</v>
      </c>
      <c r="M151" s="7">
        <v>56780</v>
      </c>
      <c r="N151" s="7">
        <v>0</v>
      </c>
      <c r="O151" s="7">
        <v>14365</v>
      </c>
      <c r="P151" s="7">
        <v>100000</v>
      </c>
      <c r="Q151" s="7">
        <v>41200</v>
      </c>
      <c r="R151" s="7">
        <v>0</v>
      </c>
      <c r="S151" s="7">
        <v>19350</v>
      </c>
      <c r="T151" s="7">
        <v>0</v>
      </c>
    </row>
    <row r="152" ht="18.5" customHeight="1" spans="1:20">
      <c r="A152" s="7" t="s">
        <v>365</v>
      </c>
      <c r="B152" s="7" t="s">
        <v>390</v>
      </c>
      <c r="C152" s="7" t="s">
        <v>387</v>
      </c>
      <c r="D152" s="7" t="s">
        <v>46</v>
      </c>
      <c r="E152" s="7" t="s">
        <v>389</v>
      </c>
      <c r="F152" s="7">
        <v>7000</v>
      </c>
      <c r="G152" s="7">
        <v>28100</v>
      </c>
      <c r="H152" s="7">
        <v>2500</v>
      </c>
      <c r="I152" s="7">
        <v>0</v>
      </c>
      <c r="J152" s="7">
        <v>1300</v>
      </c>
      <c r="K152" s="7">
        <v>15370</v>
      </c>
      <c r="L152" s="7">
        <v>13000</v>
      </c>
      <c r="M152" s="7">
        <v>37700</v>
      </c>
      <c r="N152" s="7">
        <v>0</v>
      </c>
      <c r="O152" s="7">
        <v>0</v>
      </c>
      <c r="P152" s="7">
        <v>2000</v>
      </c>
      <c r="Q152" s="7">
        <v>1000</v>
      </c>
      <c r="R152" s="7">
        <v>0</v>
      </c>
      <c r="S152" s="7">
        <v>0</v>
      </c>
      <c r="T152" s="7">
        <v>0</v>
      </c>
    </row>
    <row r="153" ht="18.5" customHeight="1" spans="1:20">
      <c r="A153" s="7" t="s">
        <v>365</v>
      </c>
      <c r="B153" s="7" t="s">
        <v>391</v>
      </c>
      <c r="C153" s="7" t="s">
        <v>387</v>
      </c>
      <c r="D153" s="7" t="s">
        <v>46</v>
      </c>
      <c r="E153" s="7" t="s">
        <v>392</v>
      </c>
      <c r="F153" s="7">
        <v>1358574</v>
      </c>
      <c r="G153" s="7">
        <v>183323</v>
      </c>
      <c r="H153" s="7">
        <v>56680</v>
      </c>
      <c r="I153" s="7">
        <v>135890</v>
      </c>
      <c r="J153" s="7">
        <v>311580</v>
      </c>
      <c r="K153" s="7">
        <v>18300</v>
      </c>
      <c r="L153" s="7">
        <v>27640</v>
      </c>
      <c r="M153" s="7">
        <v>129451</v>
      </c>
      <c r="N153" s="7">
        <v>20800</v>
      </c>
      <c r="O153" s="7">
        <v>246130</v>
      </c>
      <c r="P153" s="7">
        <v>210021</v>
      </c>
      <c r="Q153" s="7">
        <v>136670</v>
      </c>
      <c r="R153" s="7">
        <v>105700</v>
      </c>
      <c r="S153" s="7">
        <v>86550</v>
      </c>
      <c r="T153" s="7">
        <v>112660</v>
      </c>
    </row>
    <row r="154" ht="18.5" customHeight="1" spans="1:20">
      <c r="A154" s="7" t="s">
        <v>365</v>
      </c>
      <c r="B154" s="7" t="s">
        <v>393</v>
      </c>
      <c r="C154" s="7" t="s">
        <v>387</v>
      </c>
      <c r="D154" s="7" t="s">
        <v>46</v>
      </c>
      <c r="E154" s="7" t="s">
        <v>394</v>
      </c>
      <c r="F154" s="7">
        <v>0</v>
      </c>
      <c r="G154" s="7">
        <v>0</v>
      </c>
      <c r="H154" s="7">
        <v>15176</v>
      </c>
      <c r="I154" s="7">
        <v>0</v>
      </c>
      <c r="J154" s="7">
        <v>630</v>
      </c>
      <c r="K154" s="7">
        <v>83394</v>
      </c>
      <c r="L154" s="7">
        <v>44590</v>
      </c>
      <c r="M154" s="7">
        <v>4000</v>
      </c>
      <c r="N154" s="7">
        <v>100</v>
      </c>
      <c r="O154" s="7">
        <v>300</v>
      </c>
      <c r="P154" s="7">
        <v>50221</v>
      </c>
      <c r="Q154" s="7">
        <v>26000</v>
      </c>
      <c r="R154" s="7">
        <v>1000</v>
      </c>
      <c r="S154" s="7">
        <v>0</v>
      </c>
      <c r="T154" s="7">
        <v>0</v>
      </c>
    </row>
    <row r="155" ht="18.5" customHeight="1" spans="1:20">
      <c r="A155" s="7" t="s">
        <v>365</v>
      </c>
      <c r="B155" s="7" t="s">
        <v>395</v>
      </c>
      <c r="C155" s="7" t="s">
        <v>396</v>
      </c>
      <c r="D155" s="7" t="s">
        <v>397</v>
      </c>
      <c r="E155" s="7" t="s">
        <v>398</v>
      </c>
      <c r="F155" s="7">
        <v>0</v>
      </c>
      <c r="G155" s="7">
        <v>0</v>
      </c>
      <c r="H155" s="7">
        <v>0</v>
      </c>
      <c r="I155" s="7">
        <v>0</v>
      </c>
      <c r="J155" s="7">
        <v>20</v>
      </c>
      <c r="K155" s="7">
        <v>20</v>
      </c>
      <c r="L155" s="7">
        <v>0</v>
      </c>
      <c r="M155" s="7">
        <v>0</v>
      </c>
      <c r="N155" s="7">
        <v>0</v>
      </c>
      <c r="O155" s="7">
        <v>0</v>
      </c>
      <c r="P155" s="7">
        <v>175</v>
      </c>
      <c r="Q155" s="7">
        <v>0</v>
      </c>
      <c r="R155" s="7">
        <v>300</v>
      </c>
      <c r="S155" s="7">
        <v>0</v>
      </c>
      <c r="T155" s="7">
        <v>20</v>
      </c>
    </row>
    <row r="156" ht="18.5" customHeight="1" spans="1:20">
      <c r="A156" s="7" t="s">
        <v>365</v>
      </c>
      <c r="B156" s="7" t="s">
        <v>399</v>
      </c>
      <c r="C156" s="7" t="s">
        <v>396</v>
      </c>
      <c r="D156" s="7" t="s">
        <v>400</v>
      </c>
      <c r="E156" s="7" t="s">
        <v>398</v>
      </c>
      <c r="F156" s="7">
        <v>576</v>
      </c>
      <c r="G156" s="7">
        <v>0</v>
      </c>
      <c r="H156" s="7">
        <v>200</v>
      </c>
      <c r="I156" s="7">
        <v>10</v>
      </c>
      <c r="J156" s="7">
        <v>1795</v>
      </c>
      <c r="K156" s="7">
        <v>960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300</v>
      </c>
      <c r="R156" s="7">
        <v>1345</v>
      </c>
      <c r="S156" s="7">
        <v>100</v>
      </c>
      <c r="T156" s="7">
        <v>0</v>
      </c>
    </row>
    <row r="157" ht="18.5" customHeight="1" spans="1:20">
      <c r="A157" s="7" t="s">
        <v>365</v>
      </c>
      <c r="B157" s="7" t="s">
        <v>401</v>
      </c>
      <c r="C157" s="7" t="s">
        <v>396</v>
      </c>
      <c r="D157" s="7" t="s">
        <v>402</v>
      </c>
      <c r="E157" s="7" t="s">
        <v>398</v>
      </c>
      <c r="F157" s="7">
        <v>5436</v>
      </c>
      <c r="G157" s="7">
        <v>12115</v>
      </c>
      <c r="H157" s="7">
        <v>23351</v>
      </c>
      <c r="I157" s="7">
        <v>667</v>
      </c>
      <c r="J157" s="7">
        <v>13319</v>
      </c>
      <c r="K157" s="7">
        <v>11511</v>
      </c>
      <c r="L157" s="7">
        <v>6169</v>
      </c>
      <c r="M157" s="7">
        <v>9557</v>
      </c>
      <c r="N157" s="7">
        <v>4258</v>
      </c>
      <c r="O157" s="7">
        <v>18658</v>
      </c>
      <c r="P157" s="7">
        <v>29452</v>
      </c>
      <c r="Q157" s="7">
        <v>10062</v>
      </c>
      <c r="R157" s="7">
        <v>27171</v>
      </c>
      <c r="S157" s="7">
        <v>13372</v>
      </c>
      <c r="T157" s="7">
        <v>9859</v>
      </c>
    </row>
    <row r="158" ht="18.5" customHeight="1" spans="1:20">
      <c r="A158" s="7" t="s">
        <v>365</v>
      </c>
      <c r="B158" s="7" t="s">
        <v>403</v>
      </c>
      <c r="C158" s="7" t="s">
        <v>404</v>
      </c>
      <c r="D158" s="7" t="s">
        <v>405</v>
      </c>
      <c r="E158" s="7" t="s">
        <v>406</v>
      </c>
      <c r="F158" s="7">
        <v>508067</v>
      </c>
      <c r="G158" s="7">
        <v>116454</v>
      </c>
      <c r="H158" s="7">
        <v>0</v>
      </c>
      <c r="I158" s="7">
        <v>17420</v>
      </c>
      <c r="J158" s="7">
        <v>47570</v>
      </c>
      <c r="K158" s="7">
        <v>78901</v>
      </c>
      <c r="L158" s="7">
        <v>80455</v>
      </c>
      <c r="M158" s="7">
        <v>21420</v>
      </c>
      <c r="N158" s="7">
        <v>84175</v>
      </c>
      <c r="O158" s="7">
        <v>100</v>
      </c>
      <c r="P158" s="7">
        <v>60684</v>
      </c>
      <c r="Q158" s="7">
        <v>0</v>
      </c>
      <c r="R158" s="7">
        <v>60498</v>
      </c>
      <c r="S158" s="7">
        <v>38980</v>
      </c>
      <c r="T158" s="7">
        <v>15000</v>
      </c>
    </row>
    <row r="159" ht="18.5" customHeight="1" spans="1:20">
      <c r="A159" s="7" t="s">
        <v>365</v>
      </c>
      <c r="B159" s="7" t="s">
        <v>407</v>
      </c>
      <c r="C159" s="7" t="s">
        <v>408</v>
      </c>
      <c r="D159" s="7" t="s">
        <v>63</v>
      </c>
      <c r="E159" s="7" t="s">
        <v>180</v>
      </c>
      <c r="F159" s="7">
        <v>0</v>
      </c>
      <c r="G159" s="7">
        <v>110340</v>
      </c>
      <c r="H159" s="7">
        <v>31920</v>
      </c>
      <c r="I159" s="7">
        <v>0</v>
      </c>
      <c r="J159" s="7">
        <v>23328</v>
      </c>
      <c r="K159" s="7">
        <v>0</v>
      </c>
      <c r="L159" s="7">
        <v>816</v>
      </c>
      <c r="M159" s="7">
        <v>9700</v>
      </c>
      <c r="N159" s="7">
        <v>0</v>
      </c>
      <c r="O159" s="7">
        <v>70536</v>
      </c>
      <c r="P159" s="7">
        <v>0</v>
      </c>
      <c r="Q159" s="7">
        <v>70896</v>
      </c>
      <c r="R159" s="7">
        <v>5040</v>
      </c>
      <c r="S159" s="7">
        <v>0</v>
      </c>
      <c r="T159" s="7">
        <v>13000</v>
      </c>
    </row>
    <row r="160" ht="18.5" customHeight="1" spans="1:20">
      <c r="A160" s="7" t="s">
        <v>365</v>
      </c>
      <c r="B160" s="7" t="s">
        <v>409</v>
      </c>
      <c r="C160" s="7" t="s">
        <v>408</v>
      </c>
      <c r="D160" s="7" t="s">
        <v>63</v>
      </c>
      <c r="E160" s="7" t="s">
        <v>259</v>
      </c>
      <c r="F160" s="7">
        <v>0</v>
      </c>
      <c r="G160" s="7">
        <v>700</v>
      </c>
      <c r="H160" s="7">
        <v>4000</v>
      </c>
      <c r="I160" s="7">
        <v>15000</v>
      </c>
      <c r="J160" s="7">
        <v>187060</v>
      </c>
      <c r="K160" s="7">
        <v>8500</v>
      </c>
      <c r="L160" s="7">
        <v>67915</v>
      </c>
      <c r="M160" s="7">
        <v>5961</v>
      </c>
      <c r="N160" s="7">
        <v>0</v>
      </c>
      <c r="O160" s="7">
        <v>100400</v>
      </c>
      <c r="P160" s="7">
        <v>0</v>
      </c>
      <c r="Q160" s="7">
        <v>0</v>
      </c>
      <c r="R160" s="7">
        <v>6200</v>
      </c>
      <c r="S160" s="7">
        <v>37260</v>
      </c>
      <c r="T160" s="7">
        <v>0</v>
      </c>
    </row>
    <row r="161" ht="18.5" customHeight="1" spans="1:20">
      <c r="A161" s="7" t="s">
        <v>365</v>
      </c>
      <c r="B161" s="7" t="s">
        <v>410</v>
      </c>
      <c r="C161" s="7" t="s">
        <v>408</v>
      </c>
      <c r="D161" s="7" t="s">
        <v>63</v>
      </c>
      <c r="E161" s="7" t="s">
        <v>411</v>
      </c>
      <c r="F161" s="7">
        <v>66554</v>
      </c>
      <c r="G161" s="7">
        <v>319834</v>
      </c>
      <c r="H161" s="7">
        <v>59800</v>
      </c>
      <c r="I161" s="7">
        <v>56582</v>
      </c>
      <c r="J161" s="7">
        <v>63920</v>
      </c>
      <c r="K161" s="7">
        <v>200</v>
      </c>
      <c r="L161" s="7">
        <v>70520</v>
      </c>
      <c r="M161" s="7">
        <v>131290</v>
      </c>
      <c r="N161" s="7">
        <v>28980</v>
      </c>
      <c r="O161" s="7">
        <v>50</v>
      </c>
      <c r="P161" s="7">
        <v>0</v>
      </c>
      <c r="Q161" s="7">
        <v>7600</v>
      </c>
      <c r="R161" s="7">
        <v>52400</v>
      </c>
      <c r="S161" s="7">
        <v>3800</v>
      </c>
      <c r="T161" s="7">
        <v>0</v>
      </c>
    </row>
    <row r="162" ht="18.5" customHeight="1" spans="1:20">
      <c r="A162" s="7" t="s">
        <v>365</v>
      </c>
      <c r="B162" s="7" t="s">
        <v>412</v>
      </c>
      <c r="C162" s="7" t="s">
        <v>408</v>
      </c>
      <c r="D162" s="7" t="s">
        <v>63</v>
      </c>
      <c r="E162" s="7" t="s">
        <v>413</v>
      </c>
      <c r="F162" s="7">
        <v>0</v>
      </c>
      <c r="G162" s="7">
        <v>1000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50000</v>
      </c>
      <c r="S162" s="7">
        <v>0</v>
      </c>
      <c r="T162" s="7">
        <v>0</v>
      </c>
    </row>
    <row r="163" ht="18.5" customHeight="1" spans="1:20">
      <c r="A163" s="7" t="s">
        <v>365</v>
      </c>
      <c r="B163" s="7" t="s">
        <v>414</v>
      </c>
      <c r="C163" s="7" t="s">
        <v>408</v>
      </c>
      <c r="D163" s="7" t="s">
        <v>63</v>
      </c>
      <c r="E163" s="7" t="s">
        <v>228</v>
      </c>
      <c r="F163" s="7">
        <v>0</v>
      </c>
      <c r="G163" s="7">
        <v>0</v>
      </c>
      <c r="H163" s="7">
        <v>0</v>
      </c>
      <c r="I163" s="7">
        <v>0</v>
      </c>
      <c r="J163" s="7">
        <v>960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</row>
    <row r="164" ht="18.5" customHeight="1" spans="1:20">
      <c r="A164" s="7" t="s">
        <v>365</v>
      </c>
      <c r="B164" s="7" t="s">
        <v>415</v>
      </c>
      <c r="C164" s="7" t="s">
        <v>416</v>
      </c>
      <c r="D164" s="7" t="s">
        <v>417</v>
      </c>
      <c r="E164" s="7" t="s">
        <v>299</v>
      </c>
      <c r="F164" s="7">
        <v>1524094</v>
      </c>
      <c r="G164" s="7">
        <v>1255154</v>
      </c>
      <c r="H164" s="7">
        <v>507050</v>
      </c>
      <c r="I164" s="7">
        <v>923810</v>
      </c>
      <c r="J164" s="7">
        <v>473175</v>
      </c>
      <c r="K164" s="7">
        <v>689810</v>
      </c>
      <c r="L164" s="7">
        <v>362298</v>
      </c>
      <c r="M164" s="7">
        <v>640090</v>
      </c>
      <c r="N164" s="7">
        <v>390501</v>
      </c>
      <c r="O164" s="7">
        <v>397561</v>
      </c>
      <c r="P164" s="7">
        <v>875061</v>
      </c>
      <c r="Q164" s="7">
        <v>516630</v>
      </c>
      <c r="R164" s="7">
        <v>311233</v>
      </c>
      <c r="S164" s="7">
        <v>110430</v>
      </c>
      <c r="T164" s="7">
        <v>500</v>
      </c>
    </row>
    <row r="165" ht="18.5" customHeight="1" spans="1:20">
      <c r="A165" s="7" t="s">
        <v>365</v>
      </c>
      <c r="B165" s="7" t="s">
        <v>418</v>
      </c>
      <c r="C165" s="7" t="s">
        <v>416</v>
      </c>
      <c r="D165" s="7" t="s">
        <v>417</v>
      </c>
      <c r="E165" s="7" t="s">
        <v>419</v>
      </c>
      <c r="F165" s="7">
        <v>0</v>
      </c>
      <c r="G165" s="7">
        <v>44550</v>
      </c>
      <c r="H165" s="7">
        <v>53400</v>
      </c>
      <c r="I165" s="7">
        <v>6420</v>
      </c>
      <c r="J165" s="7">
        <v>1800</v>
      </c>
      <c r="K165" s="7">
        <v>72210</v>
      </c>
      <c r="L165" s="7">
        <v>113021</v>
      </c>
      <c r="M165" s="7">
        <v>25230</v>
      </c>
      <c r="N165" s="7">
        <v>0</v>
      </c>
      <c r="O165" s="7">
        <v>1210</v>
      </c>
      <c r="P165" s="7">
        <v>4000</v>
      </c>
      <c r="Q165" s="7">
        <v>65000</v>
      </c>
      <c r="R165" s="7">
        <v>33100</v>
      </c>
      <c r="S165" s="7">
        <v>51324</v>
      </c>
      <c r="T165" s="7">
        <v>0</v>
      </c>
    </row>
    <row r="166" ht="18.5" customHeight="1" spans="1:20">
      <c r="A166" s="7" t="s">
        <v>365</v>
      </c>
      <c r="B166" s="7" t="s">
        <v>420</v>
      </c>
      <c r="C166" s="7" t="s">
        <v>421</v>
      </c>
      <c r="D166" s="7" t="s">
        <v>422</v>
      </c>
      <c r="E166" s="7" t="s">
        <v>423</v>
      </c>
      <c r="F166" s="7">
        <v>0</v>
      </c>
      <c r="G166" s="7">
        <v>2680</v>
      </c>
      <c r="H166" s="7">
        <v>120</v>
      </c>
      <c r="I166" s="7">
        <v>480</v>
      </c>
      <c r="J166" s="7">
        <v>660</v>
      </c>
      <c r="K166" s="7">
        <v>0</v>
      </c>
      <c r="L166" s="7">
        <v>300</v>
      </c>
      <c r="M166" s="7">
        <v>2400</v>
      </c>
      <c r="N166" s="7">
        <v>0</v>
      </c>
      <c r="O166" s="7">
        <v>300</v>
      </c>
      <c r="P166" s="7">
        <v>1200</v>
      </c>
      <c r="Q166" s="7">
        <v>100</v>
      </c>
      <c r="R166" s="7">
        <v>600</v>
      </c>
      <c r="S166" s="7">
        <v>11885</v>
      </c>
      <c r="T166" s="7">
        <v>0</v>
      </c>
    </row>
    <row r="167" ht="18.5" customHeight="1" spans="1:20">
      <c r="A167" s="7" t="s">
        <v>365</v>
      </c>
      <c r="B167" s="7" t="s">
        <v>424</v>
      </c>
      <c r="C167" s="7" t="s">
        <v>425</v>
      </c>
      <c r="D167" s="7" t="s">
        <v>426</v>
      </c>
      <c r="E167" s="7" t="s">
        <v>427</v>
      </c>
      <c r="F167" s="7">
        <v>0</v>
      </c>
      <c r="G167" s="7">
        <v>4800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</row>
    <row r="168" ht="18.5" customHeight="1" spans="1:20">
      <c r="A168" s="7" t="s">
        <v>365</v>
      </c>
      <c r="B168" s="7" t="s">
        <v>428</v>
      </c>
      <c r="C168" s="7" t="s">
        <v>425</v>
      </c>
      <c r="D168" s="7" t="s">
        <v>422</v>
      </c>
      <c r="E168" s="7" t="s">
        <v>429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30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</row>
    <row r="169" ht="18.5" customHeight="1" spans="1:20">
      <c r="A169" s="7" t="s">
        <v>365</v>
      </c>
      <c r="B169" s="7" t="s">
        <v>430</v>
      </c>
      <c r="C169" s="7" t="s">
        <v>425</v>
      </c>
      <c r="D169" s="7" t="s">
        <v>422</v>
      </c>
      <c r="E169" s="7" t="s">
        <v>431</v>
      </c>
      <c r="F169" s="7">
        <v>0</v>
      </c>
      <c r="G169" s="7">
        <v>200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</row>
    <row r="170" ht="18.5" customHeight="1" spans="1:20">
      <c r="A170" s="7" t="s">
        <v>365</v>
      </c>
      <c r="B170" s="7" t="s">
        <v>432</v>
      </c>
      <c r="C170" s="7" t="s">
        <v>425</v>
      </c>
      <c r="D170" s="7" t="s">
        <v>422</v>
      </c>
      <c r="E170" s="7" t="s">
        <v>433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800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</row>
    <row r="171" ht="18.5" customHeight="1" spans="1:20">
      <c r="A171" s="7" t="s">
        <v>365</v>
      </c>
      <c r="B171" s="7" t="s">
        <v>434</v>
      </c>
      <c r="C171" s="7" t="s">
        <v>435</v>
      </c>
      <c r="D171" s="7" t="s">
        <v>436</v>
      </c>
      <c r="E171" s="7" t="s">
        <v>437</v>
      </c>
      <c r="F171" s="7">
        <v>0</v>
      </c>
      <c r="G171" s="7">
        <v>833</v>
      </c>
      <c r="H171" s="7">
        <v>230</v>
      </c>
      <c r="I171" s="7">
        <v>1000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13</v>
      </c>
    </row>
    <row r="172" ht="18.5" customHeight="1" spans="1:20">
      <c r="A172" s="7" t="s">
        <v>365</v>
      </c>
      <c r="B172" s="7" t="s">
        <v>438</v>
      </c>
      <c r="C172" s="7" t="s">
        <v>435</v>
      </c>
      <c r="D172" s="7" t="s">
        <v>439</v>
      </c>
      <c r="E172" s="7" t="s">
        <v>440</v>
      </c>
      <c r="F172" s="7">
        <v>13341</v>
      </c>
      <c r="G172" s="7">
        <v>13576</v>
      </c>
      <c r="H172" s="7">
        <v>6540</v>
      </c>
      <c r="I172" s="7">
        <v>5300</v>
      </c>
      <c r="J172" s="7">
        <v>365</v>
      </c>
      <c r="K172" s="7">
        <v>80</v>
      </c>
      <c r="L172" s="7">
        <v>1300</v>
      </c>
      <c r="M172" s="7">
        <v>1425</v>
      </c>
      <c r="N172" s="7">
        <v>0</v>
      </c>
      <c r="O172" s="7">
        <v>1900</v>
      </c>
      <c r="P172" s="7">
        <v>0</v>
      </c>
      <c r="Q172" s="7">
        <v>0</v>
      </c>
      <c r="R172" s="7">
        <v>0</v>
      </c>
      <c r="S172" s="7">
        <v>200</v>
      </c>
      <c r="T172" s="7">
        <v>34</v>
      </c>
    </row>
    <row r="173" ht="18.5" customHeight="1" spans="1:20">
      <c r="A173" s="7" t="s">
        <v>365</v>
      </c>
      <c r="B173" s="7" t="s">
        <v>441</v>
      </c>
      <c r="C173" s="7" t="s">
        <v>442</v>
      </c>
      <c r="D173" s="7" t="s">
        <v>169</v>
      </c>
      <c r="E173" s="7" t="s">
        <v>443</v>
      </c>
      <c r="F173" s="7">
        <v>743008</v>
      </c>
      <c r="G173" s="7">
        <v>69347</v>
      </c>
      <c r="H173" s="7">
        <v>101740</v>
      </c>
      <c r="I173" s="7">
        <v>154140</v>
      </c>
      <c r="J173" s="7">
        <v>62930</v>
      </c>
      <c r="K173" s="7">
        <v>86600</v>
      </c>
      <c r="L173" s="7">
        <v>103986</v>
      </c>
      <c r="M173" s="7">
        <v>30300</v>
      </c>
      <c r="N173" s="7">
        <v>1500</v>
      </c>
      <c r="O173" s="7">
        <v>26572</v>
      </c>
      <c r="P173" s="7">
        <v>42231</v>
      </c>
      <c r="Q173" s="7">
        <v>129316</v>
      </c>
      <c r="R173" s="7">
        <v>52350</v>
      </c>
      <c r="S173" s="7">
        <v>4634</v>
      </c>
      <c r="T173" s="7">
        <v>817</v>
      </c>
    </row>
    <row r="174" ht="18.5" customHeight="1" spans="1:20">
      <c r="A174" s="7" t="s">
        <v>365</v>
      </c>
      <c r="B174" s="7" t="s">
        <v>444</v>
      </c>
      <c r="C174" s="7" t="s">
        <v>442</v>
      </c>
      <c r="D174" s="7" t="s">
        <v>169</v>
      </c>
      <c r="E174" s="7" t="s">
        <v>445</v>
      </c>
      <c r="F174" s="7">
        <v>0</v>
      </c>
      <c r="G174" s="7">
        <v>17102</v>
      </c>
      <c r="H174" s="7">
        <v>5132</v>
      </c>
      <c r="I174" s="7">
        <v>600</v>
      </c>
      <c r="J174" s="7">
        <v>25232</v>
      </c>
      <c r="K174" s="7">
        <v>24200</v>
      </c>
      <c r="L174" s="7">
        <v>13210</v>
      </c>
      <c r="M174" s="7">
        <v>18030</v>
      </c>
      <c r="N174" s="7">
        <v>6000</v>
      </c>
      <c r="O174" s="7">
        <v>0</v>
      </c>
      <c r="P174" s="7">
        <v>0</v>
      </c>
      <c r="Q174" s="7">
        <v>12840</v>
      </c>
      <c r="R174" s="7">
        <v>0</v>
      </c>
      <c r="S174" s="7">
        <v>0</v>
      </c>
      <c r="T174" s="7">
        <v>0</v>
      </c>
    </row>
    <row r="175" ht="18.5" customHeight="1" spans="1:20">
      <c r="A175" s="7" t="s">
        <v>365</v>
      </c>
      <c r="B175" s="7" t="s">
        <v>446</v>
      </c>
      <c r="C175" s="7" t="s">
        <v>447</v>
      </c>
      <c r="D175" s="7" t="s">
        <v>448</v>
      </c>
      <c r="E175" s="7" t="s">
        <v>443</v>
      </c>
      <c r="F175" s="7">
        <v>12835</v>
      </c>
      <c r="G175" s="7">
        <v>667</v>
      </c>
      <c r="H175" s="7">
        <v>111</v>
      </c>
      <c r="I175" s="7">
        <v>260</v>
      </c>
      <c r="J175" s="7">
        <v>654</v>
      </c>
      <c r="K175" s="7">
        <v>50</v>
      </c>
      <c r="L175" s="7">
        <v>40</v>
      </c>
      <c r="M175" s="7">
        <v>0</v>
      </c>
      <c r="N175" s="7">
        <v>0</v>
      </c>
      <c r="O175" s="7">
        <v>0</v>
      </c>
      <c r="P175" s="7">
        <v>0</v>
      </c>
      <c r="Q175" s="7">
        <v>36</v>
      </c>
      <c r="R175" s="7">
        <v>741</v>
      </c>
      <c r="S175" s="7">
        <v>462</v>
      </c>
      <c r="T175" s="7">
        <v>0</v>
      </c>
    </row>
    <row r="176" ht="18.5" customHeight="1" spans="1:20">
      <c r="A176" s="7" t="s">
        <v>365</v>
      </c>
      <c r="B176" s="7" t="s">
        <v>449</v>
      </c>
      <c r="C176" s="7" t="s">
        <v>447</v>
      </c>
      <c r="D176" s="7" t="s">
        <v>161</v>
      </c>
      <c r="E176" s="7" t="s">
        <v>450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100</v>
      </c>
      <c r="Q176" s="7">
        <v>0</v>
      </c>
      <c r="R176" s="7">
        <v>0</v>
      </c>
      <c r="S176" s="7">
        <v>0</v>
      </c>
      <c r="T176" s="7">
        <v>0</v>
      </c>
    </row>
    <row r="177" ht="18.5" customHeight="1" spans="1:20">
      <c r="A177" s="7" t="s">
        <v>365</v>
      </c>
      <c r="B177" s="7" t="s">
        <v>451</v>
      </c>
      <c r="C177" s="7" t="s">
        <v>452</v>
      </c>
      <c r="D177" s="7" t="s">
        <v>290</v>
      </c>
      <c r="E177" s="7" t="s">
        <v>453</v>
      </c>
      <c r="F177" s="7">
        <v>603</v>
      </c>
      <c r="G177" s="7">
        <v>6377</v>
      </c>
      <c r="H177" s="7">
        <v>0</v>
      </c>
      <c r="I177" s="7">
        <v>800</v>
      </c>
      <c r="J177" s="7">
        <v>10564</v>
      </c>
      <c r="K177" s="7">
        <v>290</v>
      </c>
      <c r="L177" s="7">
        <v>0</v>
      </c>
      <c r="M177" s="7">
        <v>450</v>
      </c>
      <c r="N177" s="7">
        <v>411</v>
      </c>
      <c r="O177" s="7">
        <v>3000</v>
      </c>
      <c r="P177" s="7">
        <v>0</v>
      </c>
      <c r="Q177" s="7">
        <v>0</v>
      </c>
      <c r="R177" s="7">
        <v>40</v>
      </c>
      <c r="S177" s="7">
        <v>0</v>
      </c>
      <c r="T177" s="7">
        <v>0</v>
      </c>
    </row>
    <row r="178" ht="18.5" customHeight="1" spans="1:20">
      <c r="A178" s="7" t="s">
        <v>365</v>
      </c>
      <c r="B178" s="7" t="s">
        <v>454</v>
      </c>
      <c r="C178" s="7" t="s">
        <v>452</v>
      </c>
      <c r="D178" s="7" t="s">
        <v>290</v>
      </c>
      <c r="E178" s="7" t="s">
        <v>455</v>
      </c>
      <c r="F178" s="7">
        <v>2689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</row>
    <row r="179" ht="18.5" customHeight="1" spans="1:20">
      <c r="A179" s="7" t="s">
        <v>365</v>
      </c>
      <c r="B179" s="7" t="s">
        <v>456</v>
      </c>
      <c r="C179" s="7" t="s">
        <v>452</v>
      </c>
      <c r="D179" s="7" t="s">
        <v>295</v>
      </c>
      <c r="E179" s="7" t="s">
        <v>455</v>
      </c>
      <c r="F179" s="7">
        <v>70</v>
      </c>
      <c r="G179" s="7">
        <v>100</v>
      </c>
      <c r="H179" s="7">
        <v>0</v>
      </c>
      <c r="I179" s="7">
        <v>0</v>
      </c>
      <c r="J179" s="7">
        <v>120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</row>
    <row r="180" ht="18.5" customHeight="1" spans="1:20">
      <c r="A180" s="7" t="s">
        <v>365</v>
      </c>
      <c r="B180" s="7" t="s">
        <v>457</v>
      </c>
      <c r="C180" s="7" t="s">
        <v>452</v>
      </c>
      <c r="D180" s="7" t="s">
        <v>458</v>
      </c>
      <c r="E180" s="7" t="s">
        <v>459</v>
      </c>
      <c r="F180" s="7">
        <v>0</v>
      </c>
      <c r="G180" s="7">
        <v>0</v>
      </c>
      <c r="H180" s="7">
        <v>486</v>
      </c>
      <c r="I180" s="7">
        <v>0</v>
      </c>
      <c r="J180" s="7">
        <v>486</v>
      </c>
      <c r="K180" s="7">
        <v>100</v>
      </c>
      <c r="L180" s="7">
        <v>1901</v>
      </c>
      <c r="M180" s="7">
        <v>0</v>
      </c>
      <c r="N180" s="7">
        <v>0</v>
      </c>
      <c r="O180" s="7">
        <v>0</v>
      </c>
      <c r="P180" s="7">
        <v>250</v>
      </c>
      <c r="Q180" s="7">
        <v>0</v>
      </c>
      <c r="R180" s="7">
        <v>300</v>
      </c>
      <c r="S180" s="7">
        <v>0</v>
      </c>
      <c r="T180" s="7">
        <v>0</v>
      </c>
    </row>
    <row r="181" ht="18.5" customHeight="1" spans="1:20">
      <c r="A181" s="7" t="s">
        <v>365</v>
      </c>
      <c r="B181" s="7" t="s">
        <v>460</v>
      </c>
      <c r="C181" s="7" t="s">
        <v>452</v>
      </c>
      <c r="D181" s="7" t="s">
        <v>458</v>
      </c>
      <c r="E181" s="7" t="s">
        <v>461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1000</v>
      </c>
      <c r="Q181" s="7">
        <v>0</v>
      </c>
      <c r="R181" s="7">
        <v>0</v>
      </c>
      <c r="S181" s="7">
        <v>0</v>
      </c>
      <c r="T181" s="7">
        <v>0</v>
      </c>
    </row>
    <row r="182" ht="18.5" customHeight="1" spans="1:20">
      <c r="A182" s="7" t="s">
        <v>365</v>
      </c>
      <c r="B182" s="7" t="s">
        <v>462</v>
      </c>
      <c r="C182" s="7" t="s">
        <v>452</v>
      </c>
      <c r="D182" s="7" t="s">
        <v>463</v>
      </c>
      <c r="E182" s="7" t="s">
        <v>464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20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</row>
    <row r="183" ht="18.5" customHeight="1" spans="1:20">
      <c r="A183" s="7" t="s">
        <v>365</v>
      </c>
      <c r="B183" s="7" t="s">
        <v>465</v>
      </c>
      <c r="C183" s="7" t="s">
        <v>466</v>
      </c>
      <c r="D183" s="7" t="s">
        <v>161</v>
      </c>
      <c r="E183" s="7" t="s">
        <v>467</v>
      </c>
      <c r="F183" s="7">
        <v>1485</v>
      </c>
      <c r="G183" s="7">
        <v>1041</v>
      </c>
      <c r="H183" s="7">
        <v>0</v>
      </c>
      <c r="I183" s="7">
        <v>616</v>
      </c>
      <c r="J183" s="7">
        <v>0</v>
      </c>
      <c r="K183" s="7">
        <v>2810</v>
      </c>
      <c r="L183" s="7">
        <v>200</v>
      </c>
      <c r="M183" s="7">
        <v>0</v>
      </c>
      <c r="N183" s="7">
        <v>0</v>
      </c>
      <c r="O183" s="7">
        <v>0</v>
      </c>
      <c r="P183" s="7">
        <v>100</v>
      </c>
      <c r="Q183" s="7">
        <v>0</v>
      </c>
      <c r="R183" s="7">
        <v>0</v>
      </c>
      <c r="S183" s="7">
        <v>0</v>
      </c>
      <c r="T183" s="7">
        <v>0</v>
      </c>
    </row>
    <row r="184" ht="18.5" customHeight="1" spans="1:20">
      <c r="A184" s="7" t="s">
        <v>365</v>
      </c>
      <c r="B184" s="7" t="s">
        <v>468</v>
      </c>
      <c r="C184" s="7" t="s">
        <v>469</v>
      </c>
      <c r="D184" s="7" t="s">
        <v>105</v>
      </c>
      <c r="E184" s="7" t="s">
        <v>470</v>
      </c>
      <c r="F184" s="7">
        <v>63163</v>
      </c>
      <c r="G184" s="7">
        <v>14009</v>
      </c>
      <c r="H184" s="7">
        <v>9299</v>
      </c>
      <c r="I184" s="7">
        <v>337</v>
      </c>
      <c r="J184" s="7">
        <v>17970</v>
      </c>
      <c r="K184" s="7">
        <v>2045</v>
      </c>
      <c r="L184" s="7">
        <v>177</v>
      </c>
      <c r="M184" s="7">
        <v>10038</v>
      </c>
      <c r="N184" s="7">
        <v>622</v>
      </c>
      <c r="O184" s="7">
        <v>2420</v>
      </c>
      <c r="P184" s="7">
        <v>5468</v>
      </c>
      <c r="Q184" s="7">
        <v>848</v>
      </c>
      <c r="R184" s="7">
        <v>10609</v>
      </c>
      <c r="S184" s="7">
        <v>145</v>
      </c>
      <c r="T184" s="7">
        <v>120</v>
      </c>
    </row>
    <row r="185" ht="18.5" customHeight="1" spans="1:20">
      <c r="A185" s="7" t="s">
        <v>365</v>
      </c>
      <c r="B185" s="7" t="s">
        <v>471</v>
      </c>
      <c r="C185" s="7" t="s">
        <v>472</v>
      </c>
      <c r="D185" s="7" t="s">
        <v>473</v>
      </c>
      <c r="E185" s="7" t="s">
        <v>474</v>
      </c>
      <c r="F185" s="7">
        <v>109449</v>
      </c>
      <c r="G185" s="7">
        <v>31566</v>
      </c>
      <c r="H185" s="7">
        <v>1253</v>
      </c>
      <c r="I185" s="7">
        <v>5750</v>
      </c>
      <c r="J185" s="7">
        <v>8952</v>
      </c>
      <c r="K185" s="7">
        <v>5651</v>
      </c>
      <c r="L185" s="7">
        <v>1282</v>
      </c>
      <c r="M185" s="7">
        <v>1657</v>
      </c>
      <c r="N185" s="7">
        <v>0</v>
      </c>
      <c r="O185" s="7">
        <v>840</v>
      </c>
      <c r="P185" s="7">
        <v>72</v>
      </c>
      <c r="Q185" s="7">
        <v>4702</v>
      </c>
      <c r="R185" s="7">
        <v>2025</v>
      </c>
      <c r="S185" s="7">
        <v>15</v>
      </c>
      <c r="T185" s="7">
        <v>388</v>
      </c>
    </row>
    <row r="186" ht="18.5" customHeight="1" spans="1:20">
      <c r="A186" s="7" t="s">
        <v>365</v>
      </c>
      <c r="B186" s="7" t="s">
        <v>475</v>
      </c>
      <c r="C186" s="7" t="s">
        <v>476</v>
      </c>
      <c r="D186" s="7" t="s">
        <v>477</v>
      </c>
      <c r="E186" s="7" t="s">
        <v>470</v>
      </c>
      <c r="F186" s="7">
        <v>10492</v>
      </c>
      <c r="G186" s="7">
        <v>16219</v>
      </c>
      <c r="H186" s="7">
        <v>10915</v>
      </c>
      <c r="I186" s="7">
        <v>0</v>
      </c>
      <c r="J186" s="7">
        <v>5281</v>
      </c>
      <c r="K186" s="7">
        <v>1041</v>
      </c>
      <c r="L186" s="7">
        <v>0</v>
      </c>
      <c r="M186" s="7">
        <v>68</v>
      </c>
      <c r="N186" s="7">
        <v>0</v>
      </c>
      <c r="O186" s="7">
        <v>0</v>
      </c>
      <c r="P186" s="7">
        <v>1400</v>
      </c>
      <c r="Q186" s="7">
        <v>1731</v>
      </c>
      <c r="R186" s="7">
        <v>9920</v>
      </c>
      <c r="S186" s="7">
        <v>0</v>
      </c>
      <c r="T186" s="7">
        <v>3070</v>
      </c>
    </row>
    <row r="187" ht="18.5" customHeight="1" spans="1:20">
      <c r="A187" s="7" t="s">
        <v>365</v>
      </c>
      <c r="B187" s="7" t="s">
        <v>478</v>
      </c>
      <c r="C187" s="7" t="s">
        <v>476</v>
      </c>
      <c r="D187" s="7" t="s">
        <v>479</v>
      </c>
      <c r="E187" s="7" t="s">
        <v>470</v>
      </c>
      <c r="F187" s="7">
        <v>50435</v>
      </c>
      <c r="G187" s="7">
        <v>27828</v>
      </c>
      <c r="H187" s="7">
        <v>9737</v>
      </c>
      <c r="I187" s="7">
        <v>7570</v>
      </c>
      <c r="J187" s="7">
        <v>11994</v>
      </c>
      <c r="K187" s="7">
        <v>0</v>
      </c>
      <c r="L187" s="7">
        <v>13540</v>
      </c>
      <c r="M187" s="7">
        <v>8712</v>
      </c>
      <c r="N187" s="7">
        <v>1300</v>
      </c>
      <c r="O187" s="7">
        <v>14228</v>
      </c>
      <c r="P187" s="7">
        <v>2949</v>
      </c>
      <c r="Q187" s="7">
        <v>5828</v>
      </c>
      <c r="R187" s="7">
        <v>7560</v>
      </c>
      <c r="S187" s="7">
        <v>3360</v>
      </c>
      <c r="T187" s="7">
        <v>11260</v>
      </c>
    </row>
    <row r="188" ht="18.5" customHeight="1" spans="1:20">
      <c r="A188" s="7" t="s">
        <v>365</v>
      </c>
      <c r="B188" s="7" t="s">
        <v>480</v>
      </c>
      <c r="C188" s="7" t="s">
        <v>476</v>
      </c>
      <c r="D188" s="7" t="s">
        <v>481</v>
      </c>
      <c r="E188" s="7" t="s">
        <v>26</v>
      </c>
      <c r="F188" s="7">
        <v>25168</v>
      </c>
      <c r="G188" s="7">
        <v>15553</v>
      </c>
      <c r="H188" s="7">
        <v>6015</v>
      </c>
      <c r="I188" s="7">
        <v>4796</v>
      </c>
      <c r="J188" s="7">
        <v>19186</v>
      </c>
      <c r="K188" s="7">
        <v>6730</v>
      </c>
      <c r="L188" s="7">
        <v>410</v>
      </c>
      <c r="M188" s="7">
        <v>2745</v>
      </c>
      <c r="N188" s="7">
        <v>2149</v>
      </c>
      <c r="O188" s="7">
        <v>0</v>
      </c>
      <c r="P188" s="7">
        <v>13159</v>
      </c>
      <c r="Q188" s="7">
        <v>5480</v>
      </c>
      <c r="R188" s="7">
        <v>1234</v>
      </c>
      <c r="S188" s="7">
        <v>2920</v>
      </c>
      <c r="T188" s="7">
        <v>1000</v>
      </c>
    </row>
    <row r="189" ht="18.5" customHeight="1" spans="1:20">
      <c r="A189" s="7" t="s">
        <v>365</v>
      </c>
      <c r="B189" s="7" t="s">
        <v>482</v>
      </c>
      <c r="C189" s="7" t="s">
        <v>483</v>
      </c>
      <c r="D189" s="7" t="s">
        <v>484</v>
      </c>
      <c r="E189" s="7" t="s">
        <v>470</v>
      </c>
      <c r="F189" s="7">
        <v>8376</v>
      </c>
      <c r="G189" s="7">
        <v>1250</v>
      </c>
      <c r="H189" s="7">
        <v>0</v>
      </c>
      <c r="I189" s="7">
        <v>0</v>
      </c>
      <c r="J189" s="7">
        <v>0</v>
      </c>
      <c r="K189" s="7">
        <v>0</v>
      </c>
      <c r="L189" s="7">
        <v>177</v>
      </c>
      <c r="M189" s="7">
        <v>0</v>
      </c>
      <c r="N189" s="7">
        <v>600</v>
      </c>
      <c r="O189" s="7">
        <v>0</v>
      </c>
      <c r="P189" s="7">
        <v>160</v>
      </c>
      <c r="Q189" s="7">
        <v>0</v>
      </c>
      <c r="R189" s="7">
        <v>801</v>
      </c>
      <c r="S189" s="7">
        <v>0</v>
      </c>
      <c r="T189" s="7">
        <v>0</v>
      </c>
    </row>
    <row r="190" ht="18.5" customHeight="1" spans="1:20">
      <c r="A190" s="7" t="s">
        <v>365</v>
      </c>
      <c r="B190" s="7" t="s">
        <v>485</v>
      </c>
      <c r="C190" s="7" t="s">
        <v>486</v>
      </c>
      <c r="D190" s="7" t="s">
        <v>487</v>
      </c>
      <c r="E190" s="7" t="s">
        <v>474</v>
      </c>
      <c r="F190" s="7">
        <v>14254</v>
      </c>
      <c r="G190" s="7">
        <v>18853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680</v>
      </c>
      <c r="Q190" s="7">
        <v>0</v>
      </c>
      <c r="R190" s="7">
        <v>2200</v>
      </c>
      <c r="S190" s="7">
        <v>1850</v>
      </c>
      <c r="T190" s="7">
        <v>0</v>
      </c>
    </row>
    <row r="191" ht="18.5" customHeight="1" spans="1:20">
      <c r="A191" s="7" t="s">
        <v>365</v>
      </c>
      <c r="B191" s="7" t="s">
        <v>488</v>
      </c>
      <c r="C191" s="7" t="s">
        <v>489</v>
      </c>
      <c r="D191" s="7" t="s">
        <v>105</v>
      </c>
      <c r="E191" s="7" t="s">
        <v>26</v>
      </c>
      <c r="F191" s="7">
        <v>1139</v>
      </c>
      <c r="G191" s="7">
        <v>0</v>
      </c>
      <c r="H191" s="7">
        <v>0</v>
      </c>
      <c r="I191" s="7">
        <v>0</v>
      </c>
      <c r="J191" s="7">
        <v>0</v>
      </c>
      <c r="K191" s="7">
        <v>545</v>
      </c>
      <c r="L191" s="7">
        <v>300</v>
      </c>
      <c r="M191" s="7">
        <v>0</v>
      </c>
      <c r="N191" s="7">
        <v>2180</v>
      </c>
      <c r="O191" s="7">
        <v>0</v>
      </c>
      <c r="P191" s="7">
        <v>2452</v>
      </c>
      <c r="Q191" s="7">
        <v>0</v>
      </c>
      <c r="R191" s="7">
        <v>0</v>
      </c>
      <c r="S191" s="7">
        <v>0</v>
      </c>
      <c r="T191" s="7">
        <v>0</v>
      </c>
    </row>
    <row r="192" ht="18.5" customHeight="1" spans="1:20">
      <c r="A192" s="7" t="s">
        <v>365</v>
      </c>
      <c r="B192" s="7" t="s">
        <v>490</v>
      </c>
      <c r="C192" s="7" t="s">
        <v>491</v>
      </c>
      <c r="D192" s="7" t="s">
        <v>479</v>
      </c>
      <c r="E192" s="7" t="s">
        <v>470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150</v>
      </c>
    </row>
    <row r="193" ht="18.5" customHeight="1" spans="1:20">
      <c r="A193" s="7" t="s">
        <v>365</v>
      </c>
      <c r="B193" s="7" t="s">
        <v>492</v>
      </c>
      <c r="C193" s="7" t="s">
        <v>493</v>
      </c>
      <c r="D193" s="7" t="s">
        <v>494</v>
      </c>
      <c r="E193" s="7" t="s">
        <v>495</v>
      </c>
      <c r="F193" s="7">
        <v>800</v>
      </c>
      <c r="G193" s="7">
        <v>82016</v>
      </c>
      <c r="H193" s="7">
        <v>707833</v>
      </c>
      <c r="I193" s="7">
        <v>47162</v>
      </c>
      <c r="J193" s="7">
        <v>219280</v>
      </c>
      <c r="K193" s="7">
        <v>150515</v>
      </c>
      <c r="L193" s="7">
        <v>187584</v>
      </c>
      <c r="M193" s="7">
        <v>104875</v>
      </c>
      <c r="N193" s="7">
        <v>90242</v>
      </c>
      <c r="O193" s="7">
        <v>141500</v>
      </c>
      <c r="P193" s="7">
        <v>495041</v>
      </c>
      <c r="Q193" s="7">
        <v>52420</v>
      </c>
      <c r="R193" s="7">
        <v>86076</v>
      </c>
      <c r="S193" s="7">
        <v>34801</v>
      </c>
      <c r="T193" s="7">
        <v>135150</v>
      </c>
    </row>
    <row r="194" ht="18.5" customHeight="1" spans="1:20">
      <c r="A194" s="7" t="s">
        <v>365</v>
      </c>
      <c r="B194" s="7" t="s">
        <v>496</v>
      </c>
      <c r="C194" s="7" t="s">
        <v>493</v>
      </c>
      <c r="D194" s="7" t="s">
        <v>497</v>
      </c>
      <c r="E194" s="7" t="s">
        <v>498</v>
      </c>
      <c r="F194" s="7">
        <v>956700</v>
      </c>
      <c r="G194" s="7">
        <v>378079</v>
      </c>
      <c r="H194" s="7">
        <v>250259</v>
      </c>
      <c r="I194" s="7">
        <v>53770</v>
      </c>
      <c r="J194" s="7">
        <v>414950</v>
      </c>
      <c r="K194" s="7">
        <v>661440</v>
      </c>
      <c r="L194" s="7">
        <v>205893</v>
      </c>
      <c r="M194" s="7">
        <v>166920</v>
      </c>
      <c r="N194" s="7">
        <v>0</v>
      </c>
      <c r="O194" s="7">
        <v>168240</v>
      </c>
      <c r="P194" s="7">
        <v>90310</v>
      </c>
      <c r="Q194" s="7">
        <v>37512</v>
      </c>
      <c r="R194" s="7">
        <v>299144</v>
      </c>
      <c r="S194" s="7">
        <v>0</v>
      </c>
      <c r="T194" s="7">
        <v>13360</v>
      </c>
    </row>
    <row r="195" ht="18.5" customHeight="1" spans="1:20">
      <c r="A195" s="7" t="s">
        <v>365</v>
      </c>
      <c r="B195" s="7" t="s">
        <v>499</v>
      </c>
      <c r="C195" s="7" t="s">
        <v>500</v>
      </c>
      <c r="D195" s="7" t="s">
        <v>108</v>
      </c>
      <c r="E195" s="7" t="s">
        <v>501</v>
      </c>
      <c r="F195" s="7">
        <v>54371</v>
      </c>
      <c r="G195" s="7">
        <v>15330</v>
      </c>
      <c r="H195" s="7">
        <v>0</v>
      </c>
      <c r="I195" s="7">
        <v>5846</v>
      </c>
      <c r="J195" s="7">
        <v>7934</v>
      </c>
      <c r="K195" s="7">
        <v>7637</v>
      </c>
      <c r="L195" s="7">
        <v>3901</v>
      </c>
      <c r="M195" s="7">
        <v>8600</v>
      </c>
      <c r="N195" s="7">
        <v>30</v>
      </c>
      <c r="O195" s="7">
        <v>0</v>
      </c>
      <c r="P195" s="7">
        <v>17000</v>
      </c>
      <c r="Q195" s="7">
        <v>0</v>
      </c>
      <c r="R195" s="7">
        <v>3305</v>
      </c>
      <c r="S195" s="7">
        <v>0</v>
      </c>
      <c r="T195" s="7">
        <v>0</v>
      </c>
    </row>
    <row r="196" ht="18.5" customHeight="1" spans="1:20">
      <c r="A196" s="7" t="s">
        <v>365</v>
      </c>
      <c r="B196" s="7" t="s">
        <v>502</v>
      </c>
      <c r="C196" s="7" t="s">
        <v>500</v>
      </c>
      <c r="D196" s="7" t="s">
        <v>108</v>
      </c>
      <c r="E196" s="7" t="s">
        <v>228</v>
      </c>
      <c r="F196" s="7">
        <v>0</v>
      </c>
      <c r="G196" s="7">
        <v>50</v>
      </c>
      <c r="H196" s="7">
        <v>0</v>
      </c>
      <c r="I196" s="7">
        <v>0</v>
      </c>
      <c r="J196" s="7">
        <v>181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670</v>
      </c>
      <c r="S196" s="7">
        <v>0</v>
      </c>
      <c r="T196" s="7">
        <v>0</v>
      </c>
    </row>
    <row r="197" ht="18.5" customHeight="1" spans="1:20">
      <c r="A197" s="7" t="s">
        <v>365</v>
      </c>
      <c r="B197" s="7" t="s">
        <v>503</v>
      </c>
      <c r="C197" s="7" t="s">
        <v>500</v>
      </c>
      <c r="D197" s="7" t="s">
        <v>108</v>
      </c>
      <c r="E197" s="7" t="s">
        <v>144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100</v>
      </c>
      <c r="S197" s="7">
        <v>200</v>
      </c>
      <c r="T197" s="7">
        <v>0</v>
      </c>
    </row>
    <row r="198" ht="18.5" customHeight="1" spans="1:20">
      <c r="A198" s="7" t="s">
        <v>365</v>
      </c>
      <c r="B198" s="7" t="s">
        <v>504</v>
      </c>
      <c r="C198" s="7" t="s">
        <v>500</v>
      </c>
      <c r="D198" s="7" t="s">
        <v>108</v>
      </c>
      <c r="E198" s="7" t="s">
        <v>505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50</v>
      </c>
      <c r="O198" s="7">
        <v>0</v>
      </c>
      <c r="P198" s="7">
        <v>600</v>
      </c>
      <c r="Q198" s="7">
        <v>0</v>
      </c>
      <c r="R198" s="7">
        <v>0</v>
      </c>
      <c r="S198" s="7">
        <v>0</v>
      </c>
      <c r="T198" s="7">
        <v>0</v>
      </c>
    </row>
    <row r="199" ht="18.5" customHeight="1" spans="1:20">
      <c r="A199" s="7" t="s">
        <v>365</v>
      </c>
      <c r="B199" s="7" t="s">
        <v>506</v>
      </c>
      <c r="C199" s="7" t="s">
        <v>507</v>
      </c>
      <c r="D199" s="7" t="s">
        <v>63</v>
      </c>
      <c r="E199" s="7" t="s">
        <v>508</v>
      </c>
      <c r="F199" s="7">
        <v>0</v>
      </c>
      <c r="G199" s="7">
        <v>500</v>
      </c>
      <c r="H199" s="7">
        <v>0</v>
      </c>
      <c r="I199" s="7">
        <v>1300</v>
      </c>
      <c r="J199" s="7">
        <v>200</v>
      </c>
      <c r="K199" s="7">
        <v>0</v>
      </c>
      <c r="L199" s="7">
        <v>1560</v>
      </c>
      <c r="M199" s="7">
        <v>0</v>
      </c>
      <c r="N199" s="7">
        <v>400</v>
      </c>
      <c r="O199" s="7">
        <v>0</v>
      </c>
      <c r="P199" s="7">
        <v>150</v>
      </c>
      <c r="Q199" s="7">
        <v>0</v>
      </c>
      <c r="R199" s="7">
        <v>220</v>
      </c>
      <c r="S199" s="7">
        <v>4000</v>
      </c>
      <c r="T199" s="7">
        <v>0</v>
      </c>
    </row>
    <row r="200" ht="18.5" customHeight="1" spans="1:20">
      <c r="A200" s="7" t="s">
        <v>365</v>
      </c>
      <c r="B200" s="7" t="s">
        <v>509</v>
      </c>
      <c r="C200" s="7" t="s">
        <v>507</v>
      </c>
      <c r="D200" s="7" t="s">
        <v>63</v>
      </c>
      <c r="E200" s="7" t="s">
        <v>328</v>
      </c>
      <c r="F200" s="7">
        <v>0</v>
      </c>
      <c r="G200" s="7">
        <v>1000</v>
      </c>
      <c r="H200" s="7">
        <v>500</v>
      </c>
      <c r="I200" s="7">
        <v>0</v>
      </c>
      <c r="J200" s="7">
        <v>400</v>
      </c>
      <c r="K200" s="7">
        <v>0</v>
      </c>
      <c r="L200" s="7">
        <v>0</v>
      </c>
      <c r="M200" s="7">
        <v>1200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</row>
    <row r="201" ht="18.5" customHeight="1" spans="1:20">
      <c r="A201" s="7" t="s">
        <v>365</v>
      </c>
      <c r="B201" s="7" t="s">
        <v>510</v>
      </c>
      <c r="C201" s="7" t="s">
        <v>507</v>
      </c>
      <c r="D201" s="7" t="s">
        <v>63</v>
      </c>
      <c r="E201" s="7" t="s">
        <v>511</v>
      </c>
      <c r="F201" s="7">
        <v>24122</v>
      </c>
      <c r="G201" s="7">
        <v>58922</v>
      </c>
      <c r="H201" s="7">
        <v>19476</v>
      </c>
      <c r="I201" s="7">
        <v>96000</v>
      </c>
      <c r="J201" s="7">
        <v>25500</v>
      </c>
      <c r="K201" s="7">
        <v>0</v>
      </c>
      <c r="L201" s="7">
        <v>4657</v>
      </c>
      <c r="M201" s="7">
        <v>0</v>
      </c>
      <c r="N201" s="7">
        <v>0</v>
      </c>
      <c r="O201" s="7">
        <v>262</v>
      </c>
      <c r="P201" s="7">
        <v>2064</v>
      </c>
      <c r="Q201" s="7">
        <v>39000</v>
      </c>
      <c r="R201" s="7">
        <v>0</v>
      </c>
      <c r="S201" s="7">
        <v>0</v>
      </c>
      <c r="T201" s="7">
        <v>0</v>
      </c>
    </row>
    <row r="202" ht="18.5" customHeight="1" spans="1:20">
      <c r="A202" s="7" t="s">
        <v>365</v>
      </c>
      <c r="B202" s="7" t="s">
        <v>512</v>
      </c>
      <c r="C202" s="7" t="s">
        <v>513</v>
      </c>
      <c r="D202" s="7" t="s">
        <v>514</v>
      </c>
      <c r="E202" s="7" t="s">
        <v>515</v>
      </c>
      <c r="F202" s="7">
        <v>26533</v>
      </c>
      <c r="G202" s="7">
        <v>10779</v>
      </c>
      <c r="H202" s="7">
        <v>4542</v>
      </c>
      <c r="I202" s="7">
        <v>710</v>
      </c>
      <c r="J202" s="7">
        <v>11677</v>
      </c>
      <c r="K202" s="7">
        <v>7820</v>
      </c>
      <c r="L202" s="7">
        <v>4501</v>
      </c>
      <c r="M202" s="7">
        <v>12060</v>
      </c>
      <c r="N202" s="7">
        <v>18355</v>
      </c>
      <c r="O202" s="7">
        <v>12000</v>
      </c>
      <c r="P202" s="7">
        <v>27222</v>
      </c>
      <c r="Q202" s="7">
        <v>290</v>
      </c>
      <c r="R202" s="7">
        <v>5300</v>
      </c>
      <c r="S202" s="7">
        <v>250</v>
      </c>
      <c r="T202" s="7">
        <v>5104</v>
      </c>
    </row>
    <row r="203" ht="18.5" customHeight="1" spans="1:20">
      <c r="A203" s="7" t="s">
        <v>365</v>
      </c>
      <c r="B203" s="7" t="s">
        <v>516</v>
      </c>
      <c r="C203" s="7" t="s">
        <v>517</v>
      </c>
      <c r="D203" s="7" t="s">
        <v>518</v>
      </c>
      <c r="E203" s="7" t="s">
        <v>519</v>
      </c>
      <c r="F203" s="7">
        <v>35005</v>
      </c>
      <c r="G203" s="7">
        <v>11145</v>
      </c>
      <c r="H203" s="7">
        <v>1740</v>
      </c>
      <c r="I203" s="7">
        <v>3025</v>
      </c>
      <c r="J203" s="7">
        <v>2210</v>
      </c>
      <c r="K203" s="7">
        <v>9705</v>
      </c>
      <c r="L203" s="7">
        <v>3960</v>
      </c>
      <c r="M203" s="7">
        <v>1380</v>
      </c>
      <c r="N203" s="7">
        <v>1180</v>
      </c>
      <c r="O203" s="7">
        <v>0</v>
      </c>
      <c r="P203" s="7">
        <v>1030</v>
      </c>
      <c r="Q203" s="7">
        <v>1150</v>
      </c>
      <c r="R203" s="7">
        <v>810</v>
      </c>
      <c r="S203" s="7">
        <v>6832</v>
      </c>
      <c r="T203" s="7">
        <v>0</v>
      </c>
    </row>
    <row r="204" ht="18.5" customHeight="1" spans="1:20">
      <c r="A204" s="7" t="s">
        <v>365</v>
      </c>
      <c r="B204" s="7" t="s">
        <v>520</v>
      </c>
      <c r="C204" s="7" t="s">
        <v>517</v>
      </c>
      <c r="D204" s="7" t="s">
        <v>518</v>
      </c>
      <c r="E204" s="7" t="s">
        <v>521</v>
      </c>
      <c r="F204" s="7">
        <v>1601</v>
      </c>
      <c r="G204" s="7">
        <v>2750</v>
      </c>
      <c r="H204" s="7">
        <v>0</v>
      </c>
      <c r="I204" s="7">
        <v>50</v>
      </c>
      <c r="J204" s="7">
        <v>0</v>
      </c>
      <c r="K204" s="7">
        <v>1396</v>
      </c>
      <c r="L204" s="7">
        <v>0</v>
      </c>
      <c r="M204" s="7">
        <v>1601</v>
      </c>
      <c r="N204" s="7">
        <v>4810</v>
      </c>
      <c r="O204" s="7">
        <v>1830</v>
      </c>
      <c r="P204" s="7">
        <v>2790</v>
      </c>
      <c r="Q204" s="7">
        <v>3820</v>
      </c>
      <c r="R204" s="7">
        <v>500</v>
      </c>
      <c r="S204" s="7">
        <v>3237</v>
      </c>
      <c r="T204" s="7">
        <v>0</v>
      </c>
    </row>
    <row r="205" ht="18.5" customHeight="1" spans="1:20">
      <c r="A205" s="7" t="s">
        <v>365</v>
      </c>
      <c r="B205" s="7" t="s">
        <v>522</v>
      </c>
      <c r="C205" s="7" t="s">
        <v>517</v>
      </c>
      <c r="D205" s="7" t="s">
        <v>518</v>
      </c>
      <c r="E205" s="7" t="s">
        <v>26</v>
      </c>
      <c r="F205" s="7">
        <v>21054</v>
      </c>
      <c r="G205" s="7">
        <v>4253</v>
      </c>
      <c r="H205" s="7">
        <v>0</v>
      </c>
      <c r="I205" s="7">
        <v>3920</v>
      </c>
      <c r="J205" s="7">
        <v>1500</v>
      </c>
      <c r="K205" s="7">
        <v>820</v>
      </c>
      <c r="L205" s="7">
        <v>4634</v>
      </c>
      <c r="M205" s="7">
        <v>11210</v>
      </c>
      <c r="N205" s="7">
        <v>0</v>
      </c>
      <c r="O205" s="7">
        <v>0</v>
      </c>
      <c r="P205" s="7">
        <v>1290</v>
      </c>
      <c r="Q205" s="7">
        <v>0</v>
      </c>
      <c r="R205" s="7">
        <v>3830</v>
      </c>
      <c r="S205" s="7">
        <v>100</v>
      </c>
      <c r="T205" s="7">
        <v>0</v>
      </c>
    </row>
    <row r="206" ht="18.5" customHeight="1" spans="1:20">
      <c r="A206" s="7" t="s">
        <v>365</v>
      </c>
      <c r="B206" s="7" t="s">
        <v>523</v>
      </c>
      <c r="C206" s="7" t="s">
        <v>517</v>
      </c>
      <c r="D206" s="7" t="s">
        <v>524</v>
      </c>
      <c r="E206" s="7" t="s">
        <v>519</v>
      </c>
      <c r="F206" s="7">
        <v>500</v>
      </c>
      <c r="G206" s="7">
        <v>0</v>
      </c>
      <c r="H206" s="7">
        <v>0</v>
      </c>
      <c r="I206" s="7">
        <v>0</v>
      </c>
      <c r="J206" s="7">
        <v>100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3000</v>
      </c>
      <c r="Q206" s="7">
        <v>310</v>
      </c>
      <c r="R206" s="7">
        <v>0</v>
      </c>
      <c r="S206" s="7">
        <v>0</v>
      </c>
      <c r="T206" s="7">
        <v>0</v>
      </c>
    </row>
    <row r="207" ht="18.5" customHeight="1" spans="1:20">
      <c r="A207" s="7" t="s">
        <v>365</v>
      </c>
      <c r="B207" s="7" t="s">
        <v>525</v>
      </c>
      <c r="C207" s="7" t="s">
        <v>517</v>
      </c>
      <c r="D207" s="7" t="s">
        <v>526</v>
      </c>
      <c r="E207" s="7" t="s">
        <v>527</v>
      </c>
      <c r="F207" s="7">
        <v>5750</v>
      </c>
      <c r="G207" s="7">
        <v>0</v>
      </c>
      <c r="H207" s="7">
        <v>1761</v>
      </c>
      <c r="I207" s="7">
        <v>0</v>
      </c>
      <c r="J207" s="7">
        <v>2065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3000</v>
      </c>
      <c r="Q207" s="7">
        <v>0</v>
      </c>
      <c r="R207" s="7">
        <v>0</v>
      </c>
      <c r="S207" s="7">
        <v>0</v>
      </c>
      <c r="T207" s="7">
        <v>0</v>
      </c>
    </row>
    <row r="208" ht="18.5" customHeight="1" spans="1:20">
      <c r="A208" s="7" t="s">
        <v>365</v>
      </c>
      <c r="B208" s="7" t="s">
        <v>528</v>
      </c>
      <c r="C208" s="7" t="s">
        <v>517</v>
      </c>
      <c r="D208" s="7" t="s">
        <v>526</v>
      </c>
      <c r="E208" s="7" t="s">
        <v>360</v>
      </c>
      <c r="F208" s="7">
        <v>10011</v>
      </c>
      <c r="G208" s="7">
        <v>1153</v>
      </c>
      <c r="H208" s="7">
        <v>0</v>
      </c>
      <c r="I208" s="7">
        <v>0</v>
      </c>
      <c r="J208" s="7">
        <v>2200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</row>
    <row r="209" ht="18.5" customHeight="1" spans="1:20">
      <c r="A209" s="7" t="s">
        <v>365</v>
      </c>
      <c r="B209" s="7" t="s">
        <v>529</v>
      </c>
      <c r="C209" s="7" t="s">
        <v>530</v>
      </c>
      <c r="D209" s="7" t="s">
        <v>531</v>
      </c>
      <c r="E209" s="7" t="s">
        <v>532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500</v>
      </c>
      <c r="M209" s="7">
        <v>0</v>
      </c>
      <c r="N209" s="7">
        <v>5000</v>
      </c>
      <c r="O209" s="7">
        <v>510</v>
      </c>
      <c r="P209" s="7">
        <v>500</v>
      </c>
      <c r="Q209" s="7">
        <v>10</v>
      </c>
      <c r="R209" s="7">
        <v>0</v>
      </c>
      <c r="S209" s="7">
        <v>0</v>
      </c>
      <c r="T209" s="7">
        <v>0</v>
      </c>
    </row>
    <row r="210" ht="18.5" customHeight="1" spans="1:20">
      <c r="A210" s="7" t="s">
        <v>365</v>
      </c>
      <c r="B210" s="7" t="s">
        <v>533</v>
      </c>
      <c r="C210" s="7" t="s">
        <v>530</v>
      </c>
      <c r="D210" s="7" t="s">
        <v>534</v>
      </c>
      <c r="E210" s="7" t="s">
        <v>535</v>
      </c>
      <c r="F210" s="7">
        <v>4802</v>
      </c>
      <c r="G210" s="7">
        <v>14527</v>
      </c>
      <c r="H210" s="7">
        <v>1801</v>
      </c>
      <c r="I210" s="7">
        <v>1840</v>
      </c>
      <c r="J210" s="7">
        <v>1700</v>
      </c>
      <c r="K210" s="7">
        <v>2016</v>
      </c>
      <c r="L210" s="7">
        <v>32051</v>
      </c>
      <c r="M210" s="7">
        <v>2421</v>
      </c>
      <c r="N210" s="7">
        <v>12075</v>
      </c>
      <c r="O210" s="7">
        <v>0</v>
      </c>
      <c r="P210" s="7">
        <v>2220</v>
      </c>
      <c r="Q210" s="7">
        <v>550</v>
      </c>
      <c r="R210" s="7">
        <v>0</v>
      </c>
      <c r="S210" s="7">
        <v>0</v>
      </c>
      <c r="T210" s="7">
        <v>0</v>
      </c>
    </row>
    <row r="211" ht="18.5" customHeight="1" spans="1:20">
      <c r="A211" s="7" t="s">
        <v>365</v>
      </c>
      <c r="B211" s="7" t="s">
        <v>536</v>
      </c>
      <c r="C211" s="7" t="s">
        <v>530</v>
      </c>
      <c r="D211" s="7" t="s">
        <v>537</v>
      </c>
      <c r="E211" s="7" t="s">
        <v>532</v>
      </c>
      <c r="F211" s="7">
        <v>0</v>
      </c>
      <c r="G211" s="7">
        <v>130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</row>
    <row r="212" ht="35" customHeight="1" spans="1:20">
      <c r="A212" s="7" t="s">
        <v>365</v>
      </c>
      <c r="B212" s="7" t="s">
        <v>538</v>
      </c>
      <c r="C212" s="7" t="s">
        <v>539</v>
      </c>
      <c r="D212" s="7" t="s">
        <v>540</v>
      </c>
      <c r="E212" s="7" t="s">
        <v>212</v>
      </c>
      <c r="F212" s="7">
        <v>0</v>
      </c>
      <c r="G212" s="7">
        <v>45986</v>
      </c>
      <c r="H212" s="7">
        <v>0</v>
      </c>
      <c r="I212" s="7">
        <v>0</v>
      </c>
      <c r="J212" s="7">
        <v>2560</v>
      </c>
      <c r="K212" s="7">
        <v>114987</v>
      </c>
      <c r="L212" s="7">
        <v>0</v>
      </c>
      <c r="M212" s="7">
        <v>17864</v>
      </c>
      <c r="N212" s="7">
        <v>0</v>
      </c>
      <c r="O212" s="7">
        <v>0</v>
      </c>
      <c r="P212" s="7">
        <v>4600</v>
      </c>
      <c r="Q212" s="7">
        <v>126744</v>
      </c>
      <c r="R212" s="7">
        <v>360</v>
      </c>
      <c r="S212" s="7">
        <v>0</v>
      </c>
      <c r="T212" s="7">
        <v>240</v>
      </c>
    </row>
    <row r="213" ht="35" customHeight="1" spans="1:20">
      <c r="A213" s="7" t="s">
        <v>365</v>
      </c>
      <c r="B213" s="7" t="s">
        <v>541</v>
      </c>
      <c r="C213" s="7" t="s">
        <v>539</v>
      </c>
      <c r="D213" s="7" t="s">
        <v>542</v>
      </c>
      <c r="E213" s="7" t="s">
        <v>543</v>
      </c>
      <c r="F213" s="7">
        <v>0</v>
      </c>
      <c r="G213" s="7">
        <v>5800</v>
      </c>
      <c r="H213" s="7">
        <v>0</v>
      </c>
      <c r="I213" s="7">
        <v>200</v>
      </c>
      <c r="J213" s="7">
        <v>1620</v>
      </c>
      <c r="K213" s="7">
        <v>900</v>
      </c>
      <c r="L213" s="7">
        <v>0</v>
      </c>
      <c r="M213" s="7">
        <v>15000</v>
      </c>
      <c r="N213" s="7">
        <v>0</v>
      </c>
      <c r="O213" s="7">
        <v>0</v>
      </c>
      <c r="P213" s="7">
        <v>36000</v>
      </c>
      <c r="Q213" s="7">
        <v>0</v>
      </c>
      <c r="R213" s="7">
        <v>0</v>
      </c>
      <c r="S213" s="7">
        <v>8640</v>
      </c>
      <c r="T213" s="7">
        <v>10240</v>
      </c>
    </row>
    <row r="214" ht="35" customHeight="1" spans="1:20">
      <c r="A214" s="7" t="s">
        <v>365</v>
      </c>
      <c r="B214" s="7" t="s">
        <v>544</v>
      </c>
      <c r="C214" s="7" t="s">
        <v>539</v>
      </c>
      <c r="D214" s="7" t="s">
        <v>545</v>
      </c>
      <c r="E214" s="7" t="s">
        <v>546</v>
      </c>
      <c r="F214" s="7">
        <v>0</v>
      </c>
      <c r="G214" s="7">
        <v>0</v>
      </c>
      <c r="H214" s="7">
        <v>0</v>
      </c>
      <c r="I214" s="7">
        <v>3000</v>
      </c>
      <c r="J214" s="7">
        <v>0</v>
      </c>
      <c r="K214" s="7">
        <v>720</v>
      </c>
      <c r="L214" s="7">
        <v>0</v>
      </c>
      <c r="M214" s="7">
        <v>900</v>
      </c>
      <c r="N214" s="7">
        <v>100</v>
      </c>
      <c r="O214" s="7">
        <v>0</v>
      </c>
      <c r="P214" s="7">
        <v>0</v>
      </c>
      <c r="Q214" s="7">
        <v>0</v>
      </c>
      <c r="R214" s="7">
        <v>0</v>
      </c>
      <c r="S214" s="7">
        <v>200</v>
      </c>
      <c r="T214" s="7">
        <v>14400</v>
      </c>
    </row>
    <row r="215" ht="18.5" customHeight="1" spans="1:20">
      <c r="A215" s="7" t="s">
        <v>365</v>
      </c>
      <c r="B215" s="7" t="s">
        <v>547</v>
      </c>
      <c r="C215" s="7" t="s">
        <v>539</v>
      </c>
      <c r="D215" s="7" t="s">
        <v>548</v>
      </c>
      <c r="E215" s="7" t="s">
        <v>549</v>
      </c>
      <c r="F215" s="7">
        <v>0</v>
      </c>
      <c r="G215" s="7">
        <v>0</v>
      </c>
      <c r="H215" s="7">
        <v>0</v>
      </c>
      <c r="I215" s="7">
        <v>0</v>
      </c>
      <c r="J215" s="7">
        <v>77651</v>
      </c>
      <c r="K215" s="7">
        <v>162000</v>
      </c>
      <c r="L215" s="7">
        <v>0</v>
      </c>
      <c r="M215" s="7">
        <v>0</v>
      </c>
      <c r="N215" s="7">
        <v>0</v>
      </c>
      <c r="O215" s="7">
        <v>0</v>
      </c>
      <c r="P215" s="7">
        <v>40000</v>
      </c>
      <c r="Q215" s="7">
        <v>107300</v>
      </c>
      <c r="R215" s="7">
        <v>0</v>
      </c>
      <c r="S215" s="7">
        <v>0</v>
      </c>
      <c r="T215" s="7">
        <v>0</v>
      </c>
    </row>
    <row r="216" ht="18.5" customHeight="1" spans="1:20">
      <c r="A216" s="7" t="s">
        <v>365</v>
      </c>
      <c r="B216" s="7" t="s">
        <v>550</v>
      </c>
      <c r="C216" s="7" t="s">
        <v>539</v>
      </c>
      <c r="D216" s="7" t="s">
        <v>548</v>
      </c>
      <c r="E216" s="7" t="s">
        <v>551</v>
      </c>
      <c r="F216" s="7">
        <v>0</v>
      </c>
      <c r="G216" s="7">
        <v>1000</v>
      </c>
      <c r="H216" s="7">
        <v>0</v>
      </c>
      <c r="I216" s="7">
        <v>0</v>
      </c>
      <c r="J216" s="7">
        <v>0</v>
      </c>
      <c r="K216" s="7">
        <v>4800</v>
      </c>
      <c r="L216" s="7">
        <v>0</v>
      </c>
      <c r="M216" s="7">
        <v>1200</v>
      </c>
      <c r="N216" s="7">
        <v>0</v>
      </c>
      <c r="O216" s="7">
        <v>0</v>
      </c>
      <c r="P216" s="7">
        <v>4800</v>
      </c>
      <c r="Q216" s="7">
        <v>0</v>
      </c>
      <c r="R216" s="7">
        <v>0</v>
      </c>
      <c r="S216" s="7">
        <v>0</v>
      </c>
      <c r="T216" s="7">
        <v>0</v>
      </c>
    </row>
    <row r="217" ht="18.5" customHeight="1" spans="1:20">
      <c r="A217" s="7" t="s">
        <v>365</v>
      </c>
      <c r="B217" s="7" t="s">
        <v>552</v>
      </c>
      <c r="C217" s="7" t="s">
        <v>539</v>
      </c>
      <c r="D217" s="7" t="s">
        <v>548</v>
      </c>
      <c r="E217" s="7" t="s">
        <v>553</v>
      </c>
      <c r="F217" s="7">
        <v>0</v>
      </c>
      <c r="G217" s="7">
        <v>700</v>
      </c>
      <c r="H217" s="7">
        <v>0</v>
      </c>
      <c r="I217" s="7">
        <v>0</v>
      </c>
      <c r="J217" s="7">
        <v>16900</v>
      </c>
      <c r="K217" s="7">
        <v>6424</v>
      </c>
      <c r="L217" s="7">
        <v>0</v>
      </c>
      <c r="M217" s="7">
        <v>1000</v>
      </c>
      <c r="N217" s="7">
        <v>0</v>
      </c>
      <c r="O217" s="7">
        <v>0</v>
      </c>
      <c r="P217" s="7">
        <v>15560</v>
      </c>
      <c r="Q217" s="7">
        <v>2000</v>
      </c>
      <c r="R217" s="7">
        <v>60</v>
      </c>
      <c r="S217" s="7">
        <v>0</v>
      </c>
      <c r="T217" s="7">
        <v>0</v>
      </c>
    </row>
    <row r="218" ht="18.5" customHeight="1" spans="1:20">
      <c r="A218" s="7" t="s">
        <v>365</v>
      </c>
      <c r="B218" s="7" t="s">
        <v>554</v>
      </c>
      <c r="C218" s="7" t="s">
        <v>539</v>
      </c>
      <c r="D218" s="7" t="s">
        <v>555</v>
      </c>
      <c r="E218" s="7" t="s">
        <v>553</v>
      </c>
      <c r="F218" s="7">
        <v>0</v>
      </c>
      <c r="G218" s="7">
        <v>10000</v>
      </c>
      <c r="H218" s="7">
        <v>0</v>
      </c>
      <c r="I218" s="7">
        <v>200</v>
      </c>
      <c r="J218" s="7">
        <v>10000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800</v>
      </c>
      <c r="Q218" s="7">
        <v>0</v>
      </c>
      <c r="R218" s="7">
        <v>0</v>
      </c>
      <c r="S218" s="7">
        <v>0</v>
      </c>
      <c r="T218" s="7">
        <v>180</v>
      </c>
    </row>
    <row r="219" ht="35" customHeight="1" spans="1:20">
      <c r="A219" s="7" t="s">
        <v>365</v>
      </c>
      <c r="B219" s="7" t="s">
        <v>556</v>
      </c>
      <c r="C219" s="7" t="s">
        <v>539</v>
      </c>
      <c r="D219" s="7" t="s">
        <v>557</v>
      </c>
      <c r="E219" s="7" t="s">
        <v>558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17513</v>
      </c>
    </row>
    <row r="220" ht="35" customHeight="1" spans="1:20">
      <c r="A220" s="7" t="s">
        <v>365</v>
      </c>
      <c r="B220" s="7" t="s">
        <v>559</v>
      </c>
      <c r="C220" s="7" t="s">
        <v>539</v>
      </c>
      <c r="D220" s="7" t="s">
        <v>540</v>
      </c>
      <c r="E220" s="7" t="s">
        <v>560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1680</v>
      </c>
    </row>
    <row r="221" ht="18.5" customHeight="1" spans="1:20">
      <c r="A221" s="7" t="s">
        <v>365</v>
      </c>
      <c r="B221" s="7" t="s">
        <v>561</v>
      </c>
      <c r="C221" s="7" t="s">
        <v>562</v>
      </c>
      <c r="D221" s="7" t="s">
        <v>58</v>
      </c>
      <c r="E221" s="7" t="s">
        <v>563</v>
      </c>
      <c r="F221" s="7">
        <v>46444</v>
      </c>
      <c r="G221" s="7">
        <v>2000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1800</v>
      </c>
      <c r="Q221" s="7">
        <v>0</v>
      </c>
      <c r="R221" s="7">
        <v>0</v>
      </c>
      <c r="S221" s="7">
        <v>200</v>
      </c>
      <c r="T221" s="7">
        <v>50</v>
      </c>
    </row>
    <row r="222" ht="18.5" customHeight="1" spans="1:20">
      <c r="A222" s="7" t="s">
        <v>365</v>
      </c>
      <c r="B222" s="7" t="s">
        <v>564</v>
      </c>
      <c r="C222" s="7" t="s">
        <v>562</v>
      </c>
      <c r="D222" s="7" t="s">
        <v>58</v>
      </c>
      <c r="E222" s="7" t="s">
        <v>94</v>
      </c>
      <c r="F222" s="7">
        <v>0</v>
      </c>
      <c r="G222" s="7">
        <v>13560</v>
      </c>
      <c r="H222" s="7">
        <v>3936</v>
      </c>
      <c r="I222" s="7">
        <v>24400</v>
      </c>
      <c r="J222" s="7">
        <v>28344</v>
      </c>
      <c r="K222" s="7">
        <v>17340</v>
      </c>
      <c r="L222" s="7">
        <v>16280</v>
      </c>
      <c r="M222" s="7">
        <v>0</v>
      </c>
      <c r="N222" s="7">
        <v>0</v>
      </c>
      <c r="O222" s="7">
        <v>60</v>
      </c>
      <c r="P222" s="7">
        <v>116664</v>
      </c>
      <c r="Q222" s="7">
        <v>17808</v>
      </c>
      <c r="R222" s="7">
        <v>23440</v>
      </c>
      <c r="S222" s="7">
        <v>13442</v>
      </c>
      <c r="T222" s="7">
        <v>13350</v>
      </c>
    </row>
    <row r="223" ht="18.5" customHeight="1" spans="1:20">
      <c r="A223" s="7" t="s">
        <v>365</v>
      </c>
      <c r="B223" s="7" t="s">
        <v>565</v>
      </c>
      <c r="C223" s="7" t="s">
        <v>562</v>
      </c>
      <c r="D223" s="7" t="s">
        <v>58</v>
      </c>
      <c r="E223" s="7" t="s">
        <v>283</v>
      </c>
      <c r="F223" s="7">
        <v>38060</v>
      </c>
      <c r="G223" s="7">
        <v>35876</v>
      </c>
      <c r="H223" s="7">
        <v>1920</v>
      </c>
      <c r="I223" s="7">
        <v>17960</v>
      </c>
      <c r="J223" s="7">
        <v>18653</v>
      </c>
      <c r="K223" s="7">
        <v>3600</v>
      </c>
      <c r="L223" s="7">
        <v>71473</v>
      </c>
      <c r="M223" s="7">
        <v>11400</v>
      </c>
      <c r="N223" s="7">
        <v>0</v>
      </c>
      <c r="O223" s="7">
        <v>9570</v>
      </c>
      <c r="P223" s="7">
        <v>128256</v>
      </c>
      <c r="Q223" s="7">
        <v>10750</v>
      </c>
      <c r="R223" s="7">
        <v>51440</v>
      </c>
      <c r="S223" s="7">
        <v>28200</v>
      </c>
      <c r="T223" s="7">
        <v>0</v>
      </c>
    </row>
    <row r="224" ht="18.5" customHeight="1" spans="1:20">
      <c r="A224" s="7" t="s">
        <v>365</v>
      </c>
      <c r="B224" s="7" t="s">
        <v>566</v>
      </c>
      <c r="C224" s="7" t="s">
        <v>562</v>
      </c>
      <c r="D224" s="7" t="s">
        <v>58</v>
      </c>
      <c r="E224" s="7" t="s">
        <v>558</v>
      </c>
      <c r="F224" s="7">
        <v>0</v>
      </c>
      <c r="G224" s="7">
        <v>0</v>
      </c>
      <c r="H224" s="7">
        <v>0</v>
      </c>
      <c r="I224" s="7">
        <v>32300</v>
      </c>
      <c r="J224" s="7">
        <v>4200</v>
      </c>
      <c r="K224" s="7">
        <v>40</v>
      </c>
      <c r="L224" s="7">
        <v>10400</v>
      </c>
      <c r="M224" s="7">
        <v>0</v>
      </c>
      <c r="N224" s="7">
        <v>400</v>
      </c>
      <c r="O224" s="7">
        <v>23840</v>
      </c>
      <c r="P224" s="7">
        <v>1440</v>
      </c>
      <c r="Q224" s="7">
        <v>2000</v>
      </c>
      <c r="R224" s="7">
        <v>21200</v>
      </c>
      <c r="S224" s="7">
        <v>800</v>
      </c>
      <c r="T224" s="7">
        <v>0</v>
      </c>
    </row>
    <row r="225" ht="18.5" customHeight="1" spans="1:20">
      <c r="A225" s="7" t="s">
        <v>365</v>
      </c>
      <c r="B225" s="7" t="s">
        <v>567</v>
      </c>
      <c r="C225" s="7" t="s">
        <v>562</v>
      </c>
      <c r="D225" s="7" t="s">
        <v>58</v>
      </c>
      <c r="E225" s="7" t="s">
        <v>568</v>
      </c>
      <c r="F225" s="7">
        <v>0</v>
      </c>
      <c r="G225" s="7">
        <v>48655</v>
      </c>
      <c r="H225" s="7">
        <v>31385</v>
      </c>
      <c r="I225" s="7">
        <v>10460</v>
      </c>
      <c r="J225" s="7">
        <v>33120</v>
      </c>
      <c r="K225" s="7">
        <v>30730</v>
      </c>
      <c r="L225" s="7">
        <v>120864</v>
      </c>
      <c r="M225" s="7">
        <v>80500</v>
      </c>
      <c r="N225" s="7">
        <v>19320</v>
      </c>
      <c r="O225" s="7">
        <v>5686</v>
      </c>
      <c r="P225" s="7">
        <v>27460</v>
      </c>
      <c r="Q225" s="7">
        <v>0</v>
      </c>
      <c r="R225" s="7">
        <v>12864</v>
      </c>
      <c r="S225" s="7">
        <v>37056</v>
      </c>
      <c r="T225" s="7">
        <v>7000</v>
      </c>
    </row>
    <row r="226" ht="18.5" customHeight="1" spans="1:20">
      <c r="A226" s="7" t="s">
        <v>365</v>
      </c>
      <c r="B226" s="7" t="s">
        <v>569</v>
      </c>
      <c r="C226" s="7" t="s">
        <v>562</v>
      </c>
      <c r="D226" s="7" t="s">
        <v>63</v>
      </c>
      <c r="E226" s="7" t="s">
        <v>570</v>
      </c>
      <c r="F226" s="7">
        <v>23222</v>
      </c>
      <c r="G226" s="7">
        <v>360</v>
      </c>
      <c r="H226" s="7">
        <v>14120</v>
      </c>
      <c r="I226" s="7">
        <v>0</v>
      </c>
      <c r="J226" s="7">
        <v>23200</v>
      </c>
      <c r="K226" s="7">
        <v>0</v>
      </c>
      <c r="L226" s="7">
        <v>40370</v>
      </c>
      <c r="M226" s="7">
        <v>0</v>
      </c>
      <c r="N226" s="7">
        <v>0</v>
      </c>
      <c r="O226" s="7">
        <v>0</v>
      </c>
      <c r="P226" s="7">
        <v>20400</v>
      </c>
      <c r="Q226" s="7">
        <v>0</v>
      </c>
      <c r="R226" s="7">
        <v>0</v>
      </c>
      <c r="S226" s="7">
        <v>0</v>
      </c>
      <c r="T226" s="7">
        <v>0</v>
      </c>
    </row>
    <row r="227" ht="18.5" customHeight="1" spans="1:20">
      <c r="A227" s="7" t="s">
        <v>365</v>
      </c>
      <c r="B227" s="7" t="s">
        <v>571</v>
      </c>
      <c r="C227" s="7" t="s">
        <v>562</v>
      </c>
      <c r="D227" s="7" t="s">
        <v>63</v>
      </c>
      <c r="E227" s="7" t="s">
        <v>572</v>
      </c>
      <c r="F227" s="7">
        <v>0</v>
      </c>
      <c r="G227" s="7">
        <v>5200</v>
      </c>
      <c r="H227" s="7">
        <v>150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3750</v>
      </c>
      <c r="Q227" s="7">
        <v>0</v>
      </c>
      <c r="R227" s="7">
        <v>50</v>
      </c>
      <c r="S227" s="7">
        <v>0</v>
      </c>
      <c r="T227" s="7">
        <v>0</v>
      </c>
    </row>
    <row r="228" ht="18.5" customHeight="1" spans="1:20">
      <c r="A228" s="7" t="s">
        <v>365</v>
      </c>
      <c r="B228" s="7" t="s">
        <v>573</v>
      </c>
      <c r="C228" s="7" t="s">
        <v>562</v>
      </c>
      <c r="D228" s="7" t="s">
        <v>63</v>
      </c>
      <c r="E228" s="7" t="s">
        <v>574</v>
      </c>
      <c r="F228" s="7">
        <v>81108</v>
      </c>
      <c r="G228" s="7">
        <v>261662</v>
      </c>
      <c r="H228" s="7">
        <v>32561</v>
      </c>
      <c r="I228" s="7">
        <v>0</v>
      </c>
      <c r="J228" s="7">
        <v>21370</v>
      </c>
      <c r="K228" s="7">
        <v>50512</v>
      </c>
      <c r="L228" s="7">
        <v>49441</v>
      </c>
      <c r="M228" s="7">
        <v>2906</v>
      </c>
      <c r="N228" s="7">
        <v>2000</v>
      </c>
      <c r="O228" s="7">
        <v>870</v>
      </c>
      <c r="P228" s="7">
        <v>13080</v>
      </c>
      <c r="Q228" s="7">
        <v>60720</v>
      </c>
      <c r="R228" s="7">
        <v>14240</v>
      </c>
      <c r="S228" s="7">
        <v>11990</v>
      </c>
      <c r="T228" s="7">
        <v>0</v>
      </c>
    </row>
    <row r="229" ht="18.5" customHeight="1" spans="1:20">
      <c r="A229" s="7" t="s">
        <v>365</v>
      </c>
      <c r="B229" s="7" t="s">
        <v>575</v>
      </c>
      <c r="C229" s="7" t="s">
        <v>562</v>
      </c>
      <c r="D229" s="7" t="s">
        <v>63</v>
      </c>
      <c r="E229" s="7" t="s">
        <v>576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20400</v>
      </c>
      <c r="Q229" s="7">
        <v>200</v>
      </c>
      <c r="R229" s="7">
        <v>0</v>
      </c>
      <c r="S229" s="7">
        <v>0</v>
      </c>
      <c r="T229" s="7">
        <v>15250</v>
      </c>
    </row>
    <row r="230" ht="18.5" customHeight="1" spans="1:20">
      <c r="A230" s="7" t="s">
        <v>365</v>
      </c>
      <c r="B230" s="7" t="s">
        <v>577</v>
      </c>
      <c r="C230" s="7" t="s">
        <v>562</v>
      </c>
      <c r="D230" s="7" t="s">
        <v>63</v>
      </c>
      <c r="E230" s="7" t="s">
        <v>578</v>
      </c>
      <c r="F230" s="7">
        <v>125120</v>
      </c>
      <c r="G230" s="7">
        <v>91291</v>
      </c>
      <c r="H230" s="7">
        <v>54848</v>
      </c>
      <c r="I230" s="7">
        <v>15770</v>
      </c>
      <c r="J230" s="7">
        <v>9145</v>
      </c>
      <c r="K230" s="7">
        <v>0</v>
      </c>
      <c r="L230" s="7">
        <v>0</v>
      </c>
      <c r="M230" s="7">
        <v>3300</v>
      </c>
      <c r="N230" s="7">
        <v>0</v>
      </c>
      <c r="O230" s="7">
        <v>4000</v>
      </c>
      <c r="P230" s="7">
        <v>5100</v>
      </c>
      <c r="Q230" s="7">
        <v>1240</v>
      </c>
      <c r="R230" s="7">
        <v>14450</v>
      </c>
      <c r="S230" s="7">
        <v>10500</v>
      </c>
      <c r="T230" s="7">
        <v>0</v>
      </c>
    </row>
    <row r="231" ht="18.5" customHeight="1" spans="1:20">
      <c r="A231" s="7" t="s">
        <v>365</v>
      </c>
      <c r="B231" s="7" t="s">
        <v>579</v>
      </c>
      <c r="C231" s="7" t="s">
        <v>580</v>
      </c>
      <c r="D231" s="7" t="s">
        <v>75</v>
      </c>
      <c r="E231" s="7" t="s">
        <v>581</v>
      </c>
      <c r="F231" s="7">
        <v>5057</v>
      </c>
      <c r="G231" s="7">
        <v>95040</v>
      </c>
      <c r="H231" s="7">
        <v>0</v>
      </c>
      <c r="I231" s="7">
        <v>27800</v>
      </c>
      <c r="J231" s="7">
        <v>83870</v>
      </c>
      <c r="K231" s="7">
        <v>40000</v>
      </c>
      <c r="L231" s="7">
        <v>65500</v>
      </c>
      <c r="M231" s="7">
        <v>120740</v>
      </c>
      <c r="N231" s="7">
        <v>24500</v>
      </c>
      <c r="O231" s="7">
        <v>6000</v>
      </c>
      <c r="P231" s="7">
        <v>36752</v>
      </c>
      <c r="Q231" s="7">
        <v>219100</v>
      </c>
      <c r="R231" s="7">
        <v>40340</v>
      </c>
      <c r="S231" s="7">
        <v>34000</v>
      </c>
      <c r="T231" s="7">
        <v>48950</v>
      </c>
    </row>
    <row r="232" ht="18.5" customHeight="1" spans="1:20">
      <c r="A232" s="7" t="s">
        <v>365</v>
      </c>
      <c r="B232" s="7" t="s">
        <v>582</v>
      </c>
      <c r="C232" s="7" t="s">
        <v>580</v>
      </c>
      <c r="D232" s="7" t="s">
        <v>583</v>
      </c>
      <c r="E232" s="7" t="s">
        <v>581</v>
      </c>
      <c r="F232" s="7">
        <v>0</v>
      </c>
      <c r="G232" s="7">
        <v>30171</v>
      </c>
      <c r="H232" s="7">
        <v>9600</v>
      </c>
      <c r="I232" s="7">
        <v>30000</v>
      </c>
      <c r="J232" s="7">
        <v>87709</v>
      </c>
      <c r="K232" s="7">
        <v>47050</v>
      </c>
      <c r="L232" s="7">
        <v>3200</v>
      </c>
      <c r="M232" s="7">
        <v>0</v>
      </c>
      <c r="N232" s="7">
        <v>72450</v>
      </c>
      <c r="O232" s="7">
        <v>0</v>
      </c>
      <c r="P232" s="7">
        <v>160000</v>
      </c>
      <c r="Q232" s="7">
        <v>26760</v>
      </c>
      <c r="R232" s="7">
        <v>400</v>
      </c>
      <c r="S232" s="7">
        <v>0</v>
      </c>
      <c r="T232" s="7">
        <v>5300</v>
      </c>
    </row>
    <row r="233" ht="18.5" customHeight="1" spans="1:20">
      <c r="A233" s="7" t="s">
        <v>365</v>
      </c>
      <c r="B233" s="7" t="s">
        <v>584</v>
      </c>
      <c r="C233" s="7" t="s">
        <v>585</v>
      </c>
      <c r="D233" s="7" t="s">
        <v>161</v>
      </c>
      <c r="E233" s="7" t="s">
        <v>144</v>
      </c>
      <c r="F233" s="7">
        <v>250</v>
      </c>
      <c r="G233" s="7">
        <v>2363</v>
      </c>
      <c r="H233" s="7">
        <v>3120</v>
      </c>
      <c r="I233" s="7">
        <v>700</v>
      </c>
      <c r="J233" s="7">
        <v>1100</v>
      </c>
      <c r="K233" s="7">
        <v>1251</v>
      </c>
      <c r="L233" s="7">
        <v>7474</v>
      </c>
      <c r="M233" s="7">
        <v>8087</v>
      </c>
      <c r="N233" s="7">
        <v>1332</v>
      </c>
      <c r="O233" s="7">
        <v>61937</v>
      </c>
      <c r="P233" s="7">
        <v>22807</v>
      </c>
      <c r="Q233" s="7">
        <v>22832</v>
      </c>
      <c r="R233" s="7">
        <v>4400</v>
      </c>
      <c r="S233" s="7">
        <v>1090</v>
      </c>
      <c r="T233" s="7">
        <v>0</v>
      </c>
    </row>
    <row r="234" ht="18.5" customHeight="1" spans="1:20">
      <c r="A234" s="7" t="s">
        <v>365</v>
      </c>
      <c r="B234" s="7" t="s">
        <v>586</v>
      </c>
      <c r="C234" s="7" t="s">
        <v>585</v>
      </c>
      <c r="D234" s="7" t="s">
        <v>161</v>
      </c>
      <c r="E234" s="7" t="s">
        <v>587</v>
      </c>
      <c r="F234" s="7">
        <v>3193</v>
      </c>
      <c r="G234" s="7">
        <v>9474</v>
      </c>
      <c r="H234" s="7">
        <v>5550</v>
      </c>
      <c r="I234" s="7">
        <v>30</v>
      </c>
      <c r="J234" s="7">
        <v>371</v>
      </c>
      <c r="K234" s="7">
        <v>8290</v>
      </c>
      <c r="L234" s="7">
        <v>110</v>
      </c>
      <c r="M234" s="7">
        <v>50</v>
      </c>
      <c r="N234" s="7">
        <v>200</v>
      </c>
      <c r="O234" s="7">
        <v>43242</v>
      </c>
      <c r="P234" s="7">
        <v>11577</v>
      </c>
      <c r="Q234" s="7">
        <v>0</v>
      </c>
      <c r="R234" s="7">
        <v>0</v>
      </c>
      <c r="S234" s="7">
        <v>0</v>
      </c>
      <c r="T234" s="7">
        <v>20</v>
      </c>
    </row>
    <row r="235" ht="18.5" customHeight="1" spans="1:20">
      <c r="A235" s="7" t="s">
        <v>365</v>
      </c>
      <c r="B235" s="7" t="s">
        <v>588</v>
      </c>
      <c r="C235" s="7" t="s">
        <v>585</v>
      </c>
      <c r="D235" s="7" t="s">
        <v>161</v>
      </c>
      <c r="E235" s="7" t="s">
        <v>589</v>
      </c>
      <c r="F235" s="7">
        <v>0</v>
      </c>
      <c r="G235" s="7">
        <v>30</v>
      </c>
      <c r="H235" s="7">
        <v>0</v>
      </c>
      <c r="I235" s="7">
        <v>0</v>
      </c>
      <c r="J235" s="7">
        <v>30</v>
      </c>
      <c r="K235" s="7">
        <v>100</v>
      </c>
      <c r="L235" s="7">
        <v>0</v>
      </c>
      <c r="M235" s="7">
        <v>0</v>
      </c>
      <c r="N235" s="7">
        <v>0</v>
      </c>
      <c r="O235" s="7">
        <v>0</v>
      </c>
      <c r="P235" s="7">
        <v>100</v>
      </c>
      <c r="Q235" s="7">
        <v>0</v>
      </c>
      <c r="R235" s="7">
        <v>0</v>
      </c>
      <c r="S235" s="7">
        <v>0</v>
      </c>
      <c r="T235" s="7">
        <v>100</v>
      </c>
    </row>
    <row r="236" ht="35" customHeight="1" spans="1:20">
      <c r="A236" s="7" t="s">
        <v>365</v>
      </c>
      <c r="B236" s="7" t="s">
        <v>590</v>
      </c>
      <c r="C236" s="7" t="s">
        <v>585</v>
      </c>
      <c r="D236" s="7" t="s">
        <v>591</v>
      </c>
      <c r="E236" s="7" t="s">
        <v>343</v>
      </c>
      <c r="F236" s="7">
        <v>0</v>
      </c>
      <c r="G236" s="7">
        <v>4246</v>
      </c>
      <c r="H236" s="7">
        <v>19350</v>
      </c>
      <c r="I236" s="7">
        <v>1445</v>
      </c>
      <c r="J236" s="7">
        <v>170</v>
      </c>
      <c r="K236" s="7">
        <v>13193</v>
      </c>
      <c r="L236" s="7">
        <v>2550</v>
      </c>
      <c r="M236" s="7">
        <v>3500</v>
      </c>
      <c r="N236" s="7">
        <v>4300</v>
      </c>
      <c r="O236" s="7">
        <v>3500</v>
      </c>
      <c r="P236" s="7">
        <v>7865</v>
      </c>
      <c r="Q236" s="7">
        <v>5685</v>
      </c>
      <c r="R236" s="7">
        <v>11332</v>
      </c>
      <c r="S236" s="7">
        <v>4096</v>
      </c>
      <c r="T236" s="7">
        <v>0</v>
      </c>
    </row>
    <row r="237" ht="18.5" customHeight="1" spans="1:20">
      <c r="A237" s="7" t="s">
        <v>365</v>
      </c>
      <c r="B237" s="7" t="s">
        <v>592</v>
      </c>
      <c r="C237" s="7" t="s">
        <v>585</v>
      </c>
      <c r="D237" s="7" t="s">
        <v>593</v>
      </c>
      <c r="E237" s="7" t="s">
        <v>594</v>
      </c>
      <c r="F237" s="7">
        <v>109119</v>
      </c>
      <c r="G237" s="7">
        <v>12315</v>
      </c>
      <c r="H237" s="7">
        <v>4054</v>
      </c>
      <c r="I237" s="7">
        <v>1010</v>
      </c>
      <c r="J237" s="7">
        <v>3487</v>
      </c>
      <c r="K237" s="7">
        <v>29807</v>
      </c>
      <c r="L237" s="7">
        <v>2401</v>
      </c>
      <c r="M237" s="7">
        <v>3300</v>
      </c>
      <c r="N237" s="7">
        <v>0</v>
      </c>
      <c r="O237" s="7">
        <v>600</v>
      </c>
      <c r="P237" s="7">
        <v>6201</v>
      </c>
      <c r="Q237" s="7">
        <v>2410</v>
      </c>
      <c r="R237" s="7">
        <v>5673</v>
      </c>
      <c r="S237" s="7">
        <v>5817</v>
      </c>
      <c r="T237" s="7">
        <v>0</v>
      </c>
    </row>
    <row r="238" ht="18.5" customHeight="1" spans="1:20">
      <c r="A238" s="7" t="s">
        <v>365</v>
      </c>
      <c r="B238" s="7" t="s">
        <v>595</v>
      </c>
      <c r="C238" s="7" t="s">
        <v>585</v>
      </c>
      <c r="D238" s="7" t="s">
        <v>161</v>
      </c>
      <c r="E238" s="7" t="s">
        <v>596</v>
      </c>
      <c r="F238" s="7">
        <v>0</v>
      </c>
      <c r="G238" s="7">
        <v>0</v>
      </c>
      <c r="H238" s="7">
        <v>40</v>
      </c>
      <c r="I238" s="7">
        <v>0</v>
      </c>
      <c r="J238" s="7">
        <v>0</v>
      </c>
      <c r="K238" s="7">
        <v>300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2070</v>
      </c>
    </row>
    <row r="239" ht="18.5" customHeight="1" spans="1:20">
      <c r="A239" s="7" t="s">
        <v>365</v>
      </c>
      <c r="B239" s="7" t="s">
        <v>597</v>
      </c>
      <c r="C239" s="7" t="s">
        <v>585</v>
      </c>
      <c r="D239" s="7" t="s">
        <v>161</v>
      </c>
      <c r="E239" s="7" t="s">
        <v>64</v>
      </c>
      <c r="F239" s="7">
        <v>19569</v>
      </c>
      <c r="G239" s="7">
        <v>2200</v>
      </c>
      <c r="H239" s="7">
        <v>5798</v>
      </c>
      <c r="I239" s="7">
        <v>500</v>
      </c>
      <c r="J239" s="7">
        <v>1880</v>
      </c>
      <c r="K239" s="7">
        <v>5200</v>
      </c>
      <c r="L239" s="7">
        <v>6060</v>
      </c>
      <c r="M239" s="7">
        <v>5541</v>
      </c>
      <c r="N239" s="7">
        <v>0</v>
      </c>
      <c r="O239" s="7">
        <v>10240</v>
      </c>
      <c r="P239" s="7">
        <v>1780</v>
      </c>
      <c r="Q239" s="7">
        <v>13719</v>
      </c>
      <c r="R239" s="7">
        <v>6486</v>
      </c>
      <c r="S239" s="7">
        <v>481</v>
      </c>
      <c r="T239" s="7">
        <v>25524</v>
      </c>
    </row>
    <row r="240" ht="18.5" customHeight="1" spans="1:20">
      <c r="A240" s="7" t="s">
        <v>365</v>
      </c>
      <c r="B240" s="7" t="s">
        <v>598</v>
      </c>
      <c r="C240" s="7" t="s">
        <v>585</v>
      </c>
      <c r="D240" s="7" t="s">
        <v>161</v>
      </c>
      <c r="E240" s="7" t="s">
        <v>599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20</v>
      </c>
      <c r="N240" s="7">
        <v>0</v>
      </c>
      <c r="O240" s="7">
        <v>0</v>
      </c>
      <c r="P240" s="7">
        <v>100</v>
      </c>
      <c r="Q240" s="7">
        <v>0</v>
      </c>
      <c r="R240" s="7">
        <v>0</v>
      </c>
      <c r="S240" s="7">
        <v>0</v>
      </c>
      <c r="T240" s="7">
        <v>610</v>
      </c>
    </row>
    <row r="241" ht="18.5" customHeight="1" spans="1:20">
      <c r="A241" s="7" t="s">
        <v>365</v>
      </c>
      <c r="B241" s="7" t="s">
        <v>600</v>
      </c>
      <c r="C241" s="7" t="s">
        <v>585</v>
      </c>
      <c r="D241" s="7" t="s">
        <v>161</v>
      </c>
      <c r="E241" s="7" t="s">
        <v>601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8100</v>
      </c>
      <c r="L241" s="7">
        <v>2100</v>
      </c>
      <c r="M241" s="7">
        <v>0</v>
      </c>
      <c r="N241" s="7">
        <v>200</v>
      </c>
      <c r="O241" s="7">
        <v>0</v>
      </c>
      <c r="P241" s="7">
        <v>200</v>
      </c>
      <c r="Q241" s="7">
        <v>2604</v>
      </c>
      <c r="R241" s="7">
        <v>3935</v>
      </c>
      <c r="S241" s="7">
        <v>1300</v>
      </c>
      <c r="T241" s="7">
        <v>50</v>
      </c>
    </row>
    <row r="242" ht="18.5" customHeight="1" spans="1:20">
      <c r="A242" s="7" t="s">
        <v>365</v>
      </c>
      <c r="B242" s="7" t="s">
        <v>602</v>
      </c>
      <c r="C242" s="7" t="s">
        <v>603</v>
      </c>
      <c r="D242" s="7" t="s">
        <v>604</v>
      </c>
      <c r="E242" s="7" t="s">
        <v>605</v>
      </c>
      <c r="F242" s="7">
        <v>3600</v>
      </c>
      <c r="G242" s="7">
        <v>0</v>
      </c>
      <c r="H242" s="7">
        <v>2077</v>
      </c>
      <c r="I242" s="7">
        <v>9728</v>
      </c>
      <c r="J242" s="7">
        <v>2878</v>
      </c>
      <c r="K242" s="7">
        <v>500</v>
      </c>
      <c r="L242" s="7">
        <v>12300</v>
      </c>
      <c r="M242" s="7">
        <v>60730</v>
      </c>
      <c r="N242" s="7">
        <v>0</v>
      </c>
      <c r="O242" s="7">
        <v>0</v>
      </c>
      <c r="P242" s="7">
        <v>9310</v>
      </c>
      <c r="Q242" s="7">
        <v>8460</v>
      </c>
      <c r="R242" s="7">
        <v>900</v>
      </c>
      <c r="S242" s="7">
        <v>0</v>
      </c>
      <c r="T242" s="7">
        <v>0</v>
      </c>
    </row>
    <row r="243" ht="18.5" customHeight="1" spans="1:20">
      <c r="A243" s="7" t="s">
        <v>365</v>
      </c>
      <c r="B243" s="7" t="s">
        <v>606</v>
      </c>
      <c r="C243" s="7" t="s">
        <v>603</v>
      </c>
      <c r="D243" s="7" t="s">
        <v>173</v>
      </c>
      <c r="E243" s="7" t="s">
        <v>605</v>
      </c>
      <c r="F243" s="7">
        <v>6970</v>
      </c>
      <c r="G243" s="7">
        <v>5000</v>
      </c>
      <c r="H243" s="7">
        <v>0</v>
      </c>
      <c r="I243" s="7">
        <v>2000</v>
      </c>
      <c r="J243" s="7">
        <v>4320</v>
      </c>
      <c r="K243" s="7">
        <v>0</v>
      </c>
      <c r="L243" s="7">
        <v>100</v>
      </c>
      <c r="M243" s="7">
        <v>4150</v>
      </c>
      <c r="N243" s="7">
        <v>0</v>
      </c>
      <c r="O243" s="7">
        <v>0</v>
      </c>
      <c r="P243" s="7">
        <v>9100</v>
      </c>
      <c r="Q243" s="7">
        <v>8534</v>
      </c>
      <c r="R243" s="7">
        <v>200</v>
      </c>
      <c r="S243" s="7">
        <v>3000</v>
      </c>
      <c r="T243" s="7">
        <v>0</v>
      </c>
    </row>
    <row r="244" ht="18.5" customHeight="1" spans="1:20">
      <c r="A244" s="7" t="s">
        <v>365</v>
      </c>
      <c r="B244" s="7" t="s">
        <v>607</v>
      </c>
      <c r="C244" s="7" t="s">
        <v>603</v>
      </c>
      <c r="D244" s="7" t="s">
        <v>173</v>
      </c>
      <c r="E244" s="7" t="s">
        <v>608</v>
      </c>
      <c r="F244" s="7">
        <v>600</v>
      </c>
      <c r="G244" s="7">
        <v>61890</v>
      </c>
      <c r="H244" s="7">
        <v>6531</v>
      </c>
      <c r="I244" s="7">
        <v>3160</v>
      </c>
      <c r="J244" s="7">
        <v>37980</v>
      </c>
      <c r="K244" s="7">
        <v>18474</v>
      </c>
      <c r="L244" s="7">
        <v>45280</v>
      </c>
      <c r="M244" s="7">
        <v>105550</v>
      </c>
      <c r="N244" s="7">
        <v>20</v>
      </c>
      <c r="O244" s="7">
        <v>12408</v>
      </c>
      <c r="P244" s="7">
        <v>63132</v>
      </c>
      <c r="Q244" s="7">
        <v>27460</v>
      </c>
      <c r="R244" s="7">
        <v>90231</v>
      </c>
      <c r="S244" s="7">
        <v>120552</v>
      </c>
      <c r="T244" s="7">
        <v>21835</v>
      </c>
    </row>
    <row r="245" ht="18.5" customHeight="1" spans="1:20">
      <c r="A245" s="7" t="s">
        <v>365</v>
      </c>
      <c r="B245" s="7" t="s">
        <v>609</v>
      </c>
      <c r="C245" s="7" t="s">
        <v>603</v>
      </c>
      <c r="D245" s="7" t="s">
        <v>610</v>
      </c>
      <c r="E245" s="7" t="s">
        <v>605</v>
      </c>
      <c r="F245" s="7">
        <v>0</v>
      </c>
      <c r="G245" s="7">
        <v>10000</v>
      </c>
      <c r="H245" s="7">
        <v>3365</v>
      </c>
      <c r="I245" s="7">
        <v>0</v>
      </c>
      <c r="J245" s="7">
        <v>2450</v>
      </c>
      <c r="K245" s="7">
        <v>1215</v>
      </c>
      <c r="L245" s="7">
        <v>10780</v>
      </c>
      <c r="M245" s="7">
        <v>7000</v>
      </c>
      <c r="N245" s="7">
        <v>900</v>
      </c>
      <c r="O245" s="7">
        <v>850</v>
      </c>
      <c r="P245" s="7">
        <v>0</v>
      </c>
      <c r="Q245" s="7">
        <v>8410</v>
      </c>
      <c r="R245" s="7">
        <v>18730</v>
      </c>
      <c r="S245" s="7">
        <v>4978</v>
      </c>
      <c r="T245" s="7">
        <v>697</v>
      </c>
    </row>
    <row r="246" ht="18.5" customHeight="1" spans="1:20">
      <c r="A246" s="7" t="s">
        <v>365</v>
      </c>
      <c r="B246" s="7" t="s">
        <v>611</v>
      </c>
      <c r="C246" s="7" t="s">
        <v>612</v>
      </c>
      <c r="D246" s="7" t="s">
        <v>161</v>
      </c>
      <c r="E246" s="7" t="s">
        <v>467</v>
      </c>
      <c r="F246" s="7">
        <v>70267</v>
      </c>
      <c r="G246" s="7">
        <v>11114</v>
      </c>
      <c r="H246" s="7">
        <v>7746</v>
      </c>
      <c r="I246" s="7">
        <v>8190</v>
      </c>
      <c r="J246" s="7">
        <v>22864</v>
      </c>
      <c r="K246" s="7">
        <v>12037</v>
      </c>
      <c r="L246" s="7">
        <v>24260</v>
      </c>
      <c r="M246" s="7">
        <v>1600</v>
      </c>
      <c r="N246" s="7">
        <v>650</v>
      </c>
      <c r="O246" s="7">
        <v>7000</v>
      </c>
      <c r="P246" s="7">
        <v>3770</v>
      </c>
      <c r="Q246" s="7">
        <v>9140</v>
      </c>
      <c r="R246" s="7">
        <v>70</v>
      </c>
      <c r="S246" s="7">
        <v>3227</v>
      </c>
      <c r="T246" s="7">
        <v>0</v>
      </c>
    </row>
    <row r="247" ht="18.5" customHeight="1" spans="1:20">
      <c r="A247" s="7" t="s">
        <v>365</v>
      </c>
      <c r="B247" s="7" t="s">
        <v>613</v>
      </c>
      <c r="C247" s="7" t="s">
        <v>612</v>
      </c>
      <c r="D247" s="7" t="s">
        <v>161</v>
      </c>
      <c r="E247" s="7" t="s">
        <v>614</v>
      </c>
      <c r="F247" s="7">
        <v>44100</v>
      </c>
      <c r="G247" s="7">
        <v>48759</v>
      </c>
      <c r="H247" s="7">
        <v>3000</v>
      </c>
      <c r="I247" s="7">
        <v>0</v>
      </c>
      <c r="J247" s="7">
        <v>3600</v>
      </c>
      <c r="K247" s="7">
        <v>5825</v>
      </c>
      <c r="L247" s="7">
        <v>6415</v>
      </c>
      <c r="M247" s="7">
        <v>41802</v>
      </c>
      <c r="N247" s="7">
        <v>1600</v>
      </c>
      <c r="O247" s="7">
        <v>18881</v>
      </c>
      <c r="P247" s="7">
        <v>26775</v>
      </c>
      <c r="Q247" s="7">
        <v>260</v>
      </c>
      <c r="R247" s="7">
        <v>6113</v>
      </c>
      <c r="S247" s="7">
        <v>18483</v>
      </c>
      <c r="T247" s="7">
        <v>0</v>
      </c>
    </row>
    <row r="248" ht="18.5" customHeight="1" spans="1:20">
      <c r="A248" s="7" t="s">
        <v>365</v>
      </c>
      <c r="B248" s="7" t="s">
        <v>615</v>
      </c>
      <c r="C248" s="7" t="s">
        <v>612</v>
      </c>
      <c r="D248" s="7" t="s">
        <v>161</v>
      </c>
      <c r="E248" s="7" t="s">
        <v>616</v>
      </c>
      <c r="F248" s="7">
        <v>317204</v>
      </c>
      <c r="G248" s="7">
        <v>390160</v>
      </c>
      <c r="H248" s="7">
        <v>0</v>
      </c>
      <c r="I248" s="7">
        <v>43041</v>
      </c>
      <c r="J248" s="7">
        <v>221312</v>
      </c>
      <c r="K248" s="7">
        <v>29200</v>
      </c>
      <c r="L248" s="7">
        <v>271408</v>
      </c>
      <c r="M248" s="7">
        <v>0</v>
      </c>
      <c r="N248" s="7">
        <v>48300</v>
      </c>
      <c r="O248" s="7">
        <v>37250</v>
      </c>
      <c r="P248" s="7">
        <v>50421</v>
      </c>
      <c r="Q248" s="7">
        <v>149954</v>
      </c>
      <c r="R248" s="7">
        <v>30000</v>
      </c>
      <c r="S248" s="7">
        <v>41460</v>
      </c>
      <c r="T248" s="7">
        <v>24670</v>
      </c>
    </row>
    <row r="249" ht="18.5" customHeight="1" spans="1:20">
      <c r="A249" s="7" t="s">
        <v>365</v>
      </c>
      <c r="B249" s="7" t="s">
        <v>617</v>
      </c>
      <c r="C249" s="7" t="s">
        <v>618</v>
      </c>
      <c r="D249" s="7" t="s">
        <v>161</v>
      </c>
      <c r="E249" s="7" t="s">
        <v>619</v>
      </c>
      <c r="F249" s="7">
        <v>508808</v>
      </c>
      <c r="G249" s="7">
        <v>82985</v>
      </c>
      <c r="H249" s="7">
        <v>22540</v>
      </c>
      <c r="I249" s="7">
        <v>9000</v>
      </c>
      <c r="J249" s="7">
        <v>78220</v>
      </c>
      <c r="K249" s="7">
        <v>67400</v>
      </c>
      <c r="L249" s="7">
        <v>720</v>
      </c>
      <c r="M249" s="7">
        <v>210900</v>
      </c>
      <c r="N249" s="7">
        <v>0</v>
      </c>
      <c r="O249" s="7">
        <v>21000</v>
      </c>
      <c r="P249" s="7">
        <v>88520</v>
      </c>
      <c r="Q249" s="7">
        <v>44800</v>
      </c>
      <c r="R249" s="7">
        <v>2270</v>
      </c>
      <c r="S249" s="7">
        <v>22602</v>
      </c>
      <c r="T249" s="7">
        <v>5000</v>
      </c>
    </row>
    <row r="250" ht="18.5" customHeight="1" spans="1:20">
      <c r="A250" s="7" t="s">
        <v>365</v>
      </c>
      <c r="B250" s="7" t="s">
        <v>620</v>
      </c>
      <c r="C250" s="7" t="s">
        <v>618</v>
      </c>
      <c r="D250" s="7" t="s">
        <v>161</v>
      </c>
      <c r="E250" s="7" t="s">
        <v>621</v>
      </c>
      <c r="F250" s="7">
        <v>318068</v>
      </c>
      <c r="G250" s="7">
        <v>34302</v>
      </c>
      <c r="H250" s="7">
        <v>14000</v>
      </c>
      <c r="I250" s="7">
        <v>0</v>
      </c>
      <c r="J250" s="7">
        <v>106640</v>
      </c>
      <c r="K250" s="7">
        <v>18960</v>
      </c>
      <c r="L250" s="7">
        <v>43602</v>
      </c>
      <c r="M250" s="7">
        <v>800</v>
      </c>
      <c r="N250" s="7">
        <v>9000</v>
      </c>
      <c r="O250" s="7">
        <v>0</v>
      </c>
      <c r="P250" s="7">
        <v>6200</v>
      </c>
      <c r="Q250" s="7">
        <v>0</v>
      </c>
      <c r="R250" s="7">
        <v>0</v>
      </c>
      <c r="S250" s="7">
        <v>0</v>
      </c>
      <c r="T250" s="7">
        <v>10500</v>
      </c>
    </row>
    <row r="251" ht="18.5" customHeight="1" spans="1:20">
      <c r="A251" s="7" t="s">
        <v>365</v>
      </c>
      <c r="B251" s="7" t="s">
        <v>622</v>
      </c>
      <c r="C251" s="7" t="s">
        <v>623</v>
      </c>
      <c r="D251" s="7" t="s">
        <v>58</v>
      </c>
      <c r="E251" s="7" t="s">
        <v>624</v>
      </c>
      <c r="F251" s="7">
        <v>3532104</v>
      </c>
      <c r="G251" s="7">
        <v>930429</v>
      </c>
      <c r="H251" s="7">
        <v>258876</v>
      </c>
      <c r="I251" s="7">
        <v>1760</v>
      </c>
      <c r="J251" s="7">
        <v>1573821</v>
      </c>
      <c r="K251" s="7">
        <v>293844</v>
      </c>
      <c r="L251" s="7">
        <v>183325</v>
      </c>
      <c r="M251" s="7">
        <v>1517992</v>
      </c>
      <c r="N251" s="7">
        <v>29700</v>
      </c>
      <c r="O251" s="7">
        <v>564340</v>
      </c>
      <c r="P251" s="7">
        <v>386530</v>
      </c>
      <c r="Q251" s="7">
        <v>131276</v>
      </c>
      <c r="R251" s="7">
        <v>602402</v>
      </c>
      <c r="S251" s="7">
        <v>113291</v>
      </c>
      <c r="T251" s="7">
        <v>14482</v>
      </c>
    </row>
    <row r="252" ht="18.5" customHeight="1" spans="1:20">
      <c r="A252" s="7" t="s">
        <v>365</v>
      </c>
      <c r="B252" s="7" t="s">
        <v>625</v>
      </c>
      <c r="C252" s="7" t="s">
        <v>626</v>
      </c>
      <c r="D252" s="7" t="s">
        <v>627</v>
      </c>
      <c r="E252" s="7" t="s">
        <v>628</v>
      </c>
      <c r="F252" s="7">
        <v>0</v>
      </c>
      <c r="G252" s="7">
        <v>76493</v>
      </c>
      <c r="H252" s="7">
        <v>1000</v>
      </c>
      <c r="I252" s="7">
        <v>5850</v>
      </c>
      <c r="J252" s="7">
        <v>3000</v>
      </c>
      <c r="K252" s="7">
        <v>29300</v>
      </c>
      <c r="L252" s="7">
        <v>2610</v>
      </c>
      <c r="M252" s="7">
        <v>13572</v>
      </c>
      <c r="N252" s="7">
        <v>900</v>
      </c>
      <c r="O252" s="7">
        <v>27820</v>
      </c>
      <c r="P252" s="7">
        <v>2660</v>
      </c>
      <c r="Q252" s="7">
        <v>33990</v>
      </c>
      <c r="R252" s="7">
        <v>52186</v>
      </c>
      <c r="S252" s="7">
        <v>3180</v>
      </c>
      <c r="T252" s="7">
        <v>0</v>
      </c>
    </row>
    <row r="253" ht="18.5" customHeight="1" spans="1:20">
      <c r="A253" s="7" t="s">
        <v>365</v>
      </c>
      <c r="B253" s="7" t="s">
        <v>629</v>
      </c>
      <c r="C253" s="7" t="s">
        <v>626</v>
      </c>
      <c r="D253" s="7" t="s">
        <v>627</v>
      </c>
      <c r="E253" s="7" t="s">
        <v>624</v>
      </c>
      <c r="F253" s="7">
        <v>26395</v>
      </c>
      <c r="G253" s="7">
        <v>31368</v>
      </c>
      <c r="H253" s="7">
        <v>600</v>
      </c>
      <c r="I253" s="7">
        <v>0</v>
      </c>
      <c r="J253" s="7">
        <v>17800</v>
      </c>
      <c r="K253" s="7">
        <v>15101</v>
      </c>
      <c r="L253" s="7">
        <v>2920</v>
      </c>
      <c r="M253" s="7">
        <v>13040</v>
      </c>
      <c r="N253" s="7">
        <v>6440</v>
      </c>
      <c r="O253" s="7">
        <v>2040</v>
      </c>
      <c r="P253" s="7">
        <v>0</v>
      </c>
      <c r="Q253" s="7">
        <v>14800</v>
      </c>
      <c r="R253" s="7">
        <v>11150</v>
      </c>
      <c r="S253" s="7">
        <v>7488</v>
      </c>
      <c r="T253" s="7">
        <v>0</v>
      </c>
    </row>
    <row r="254" ht="18.5" customHeight="1" spans="1:20">
      <c r="A254" s="7" t="s">
        <v>365</v>
      </c>
      <c r="B254" s="7" t="s">
        <v>630</v>
      </c>
      <c r="C254" s="7" t="s">
        <v>626</v>
      </c>
      <c r="D254" s="7" t="s">
        <v>627</v>
      </c>
      <c r="E254" s="7" t="s">
        <v>631</v>
      </c>
      <c r="F254" s="7">
        <v>6405</v>
      </c>
      <c r="G254" s="7">
        <v>8938</v>
      </c>
      <c r="H254" s="7">
        <v>0</v>
      </c>
      <c r="I254" s="7">
        <v>0</v>
      </c>
      <c r="J254" s="7">
        <v>0</v>
      </c>
      <c r="K254" s="7">
        <v>1000</v>
      </c>
      <c r="L254" s="7">
        <v>20</v>
      </c>
      <c r="M254" s="7">
        <v>0</v>
      </c>
      <c r="N254" s="7">
        <v>0</v>
      </c>
      <c r="O254" s="7">
        <v>0</v>
      </c>
      <c r="P254" s="7">
        <v>300</v>
      </c>
      <c r="Q254" s="7">
        <v>201</v>
      </c>
      <c r="R254" s="7">
        <v>0</v>
      </c>
      <c r="S254" s="7">
        <v>0</v>
      </c>
      <c r="T254" s="7">
        <v>0</v>
      </c>
    </row>
    <row r="255" ht="18.5" customHeight="1" spans="1:20">
      <c r="A255" s="7" t="s">
        <v>365</v>
      </c>
      <c r="B255" s="7" t="s">
        <v>632</v>
      </c>
      <c r="C255" s="7" t="s">
        <v>626</v>
      </c>
      <c r="D255" s="7" t="s">
        <v>627</v>
      </c>
      <c r="E255" s="7" t="s">
        <v>633</v>
      </c>
      <c r="F255" s="7">
        <v>0</v>
      </c>
      <c r="G255" s="7">
        <v>25277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8688</v>
      </c>
      <c r="P255" s="7">
        <v>5000</v>
      </c>
      <c r="Q255" s="7">
        <v>0</v>
      </c>
      <c r="R255" s="7">
        <v>0</v>
      </c>
      <c r="S255" s="7">
        <v>0</v>
      </c>
      <c r="T255" s="7">
        <v>0</v>
      </c>
    </row>
    <row r="256" ht="18.5" customHeight="1" spans="1:20">
      <c r="A256" s="7" t="s">
        <v>365</v>
      </c>
      <c r="B256" s="7" t="s">
        <v>634</v>
      </c>
      <c r="C256" s="7" t="s">
        <v>626</v>
      </c>
      <c r="D256" s="7" t="s">
        <v>627</v>
      </c>
      <c r="E256" s="7" t="s">
        <v>343</v>
      </c>
      <c r="F256" s="7">
        <v>0</v>
      </c>
      <c r="G256" s="7">
        <v>150</v>
      </c>
      <c r="H256" s="7">
        <v>0</v>
      </c>
      <c r="I256" s="7">
        <v>0</v>
      </c>
      <c r="J256" s="7">
        <v>0</v>
      </c>
      <c r="K256" s="7">
        <v>0</v>
      </c>
      <c r="L256" s="7">
        <v>250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</row>
    <row r="257" ht="18.5" customHeight="1" spans="1:20">
      <c r="A257" s="7" t="s">
        <v>365</v>
      </c>
      <c r="B257" s="7" t="s">
        <v>635</v>
      </c>
      <c r="C257" s="7" t="s">
        <v>626</v>
      </c>
      <c r="D257" s="7" t="s">
        <v>627</v>
      </c>
      <c r="E257" s="7" t="s">
        <v>304</v>
      </c>
      <c r="F257" s="7">
        <v>4704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1469</v>
      </c>
      <c r="R257" s="7">
        <v>0</v>
      </c>
      <c r="S257" s="7">
        <v>0</v>
      </c>
      <c r="T257" s="7">
        <v>0</v>
      </c>
    </row>
    <row r="258" ht="18.5" customHeight="1" spans="1:20">
      <c r="A258" s="7" t="s">
        <v>365</v>
      </c>
      <c r="B258" s="7" t="s">
        <v>636</v>
      </c>
      <c r="C258" s="7" t="s">
        <v>626</v>
      </c>
      <c r="D258" s="7" t="s">
        <v>49</v>
      </c>
      <c r="E258" s="7" t="s">
        <v>624</v>
      </c>
      <c r="F258" s="7">
        <v>59877</v>
      </c>
      <c r="G258" s="7">
        <v>29247</v>
      </c>
      <c r="H258" s="7">
        <v>34204</v>
      </c>
      <c r="I258" s="7">
        <v>380</v>
      </c>
      <c r="J258" s="7">
        <v>42602</v>
      </c>
      <c r="K258" s="7">
        <v>8500</v>
      </c>
      <c r="L258" s="7">
        <v>3730</v>
      </c>
      <c r="M258" s="7">
        <v>14326</v>
      </c>
      <c r="N258" s="7">
        <v>0</v>
      </c>
      <c r="O258" s="7">
        <v>1500</v>
      </c>
      <c r="P258" s="7">
        <v>30796</v>
      </c>
      <c r="Q258" s="7">
        <v>0</v>
      </c>
      <c r="R258" s="7">
        <v>59400</v>
      </c>
      <c r="S258" s="7">
        <v>14990</v>
      </c>
      <c r="T258" s="7">
        <v>0</v>
      </c>
    </row>
    <row r="259" ht="18.5" customHeight="1" spans="1:20">
      <c r="A259" s="7" t="s">
        <v>365</v>
      </c>
      <c r="B259" s="7" t="s">
        <v>637</v>
      </c>
      <c r="C259" s="7" t="s">
        <v>626</v>
      </c>
      <c r="D259" s="7" t="s">
        <v>49</v>
      </c>
      <c r="E259" s="7" t="s">
        <v>628</v>
      </c>
      <c r="F259" s="7">
        <v>102932</v>
      </c>
      <c r="G259" s="7">
        <v>58664</v>
      </c>
      <c r="H259" s="7">
        <v>44597</v>
      </c>
      <c r="I259" s="7">
        <v>7591</v>
      </c>
      <c r="J259" s="7">
        <v>29496</v>
      </c>
      <c r="K259" s="7">
        <v>39150</v>
      </c>
      <c r="L259" s="7">
        <v>6302</v>
      </c>
      <c r="M259" s="7">
        <v>34420</v>
      </c>
      <c r="N259" s="7">
        <v>63490</v>
      </c>
      <c r="O259" s="7">
        <v>67252</v>
      </c>
      <c r="P259" s="7">
        <v>78345</v>
      </c>
      <c r="Q259" s="7">
        <v>48318</v>
      </c>
      <c r="R259" s="7">
        <v>67690</v>
      </c>
      <c r="S259" s="7">
        <v>21761</v>
      </c>
      <c r="T259" s="7">
        <v>32525</v>
      </c>
    </row>
    <row r="260" ht="18.5" customHeight="1" spans="1:20">
      <c r="A260" s="7" t="s">
        <v>365</v>
      </c>
      <c r="B260" s="7" t="s">
        <v>638</v>
      </c>
      <c r="C260" s="7" t="s">
        <v>626</v>
      </c>
      <c r="D260" s="7" t="s">
        <v>639</v>
      </c>
      <c r="E260" s="7" t="s">
        <v>628</v>
      </c>
      <c r="F260" s="7">
        <v>0</v>
      </c>
      <c r="G260" s="7">
        <v>0</v>
      </c>
      <c r="H260" s="7">
        <v>6000</v>
      </c>
      <c r="I260" s="7">
        <v>0</v>
      </c>
      <c r="J260" s="7">
        <v>0</v>
      </c>
      <c r="K260" s="7">
        <v>10</v>
      </c>
      <c r="L260" s="7">
        <v>0</v>
      </c>
      <c r="M260" s="7">
        <v>3888</v>
      </c>
      <c r="N260" s="7">
        <v>0</v>
      </c>
      <c r="O260" s="7">
        <v>24121</v>
      </c>
      <c r="P260" s="7">
        <v>500</v>
      </c>
      <c r="Q260" s="7">
        <v>2150</v>
      </c>
      <c r="R260" s="7">
        <v>28680</v>
      </c>
      <c r="S260" s="7">
        <v>400</v>
      </c>
      <c r="T260" s="7">
        <v>31360</v>
      </c>
    </row>
    <row r="261" ht="18.5" customHeight="1" spans="1:20">
      <c r="A261" s="7" t="s">
        <v>365</v>
      </c>
      <c r="B261" s="7" t="s">
        <v>640</v>
      </c>
      <c r="C261" s="7" t="s">
        <v>626</v>
      </c>
      <c r="D261" s="7" t="s">
        <v>639</v>
      </c>
      <c r="E261" s="7" t="s">
        <v>633</v>
      </c>
      <c r="F261" s="7">
        <v>0</v>
      </c>
      <c r="G261" s="7">
        <v>2080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245</v>
      </c>
      <c r="P261" s="7">
        <v>0</v>
      </c>
      <c r="Q261" s="7">
        <v>0</v>
      </c>
      <c r="R261" s="7">
        <v>0</v>
      </c>
      <c r="S261" s="7">
        <v>0</v>
      </c>
      <c r="T261" s="7">
        <v>5500</v>
      </c>
    </row>
    <row r="262" ht="18.5" customHeight="1" spans="1:20">
      <c r="A262" s="7" t="s">
        <v>365</v>
      </c>
      <c r="B262" s="7" t="s">
        <v>641</v>
      </c>
      <c r="C262" s="7" t="s">
        <v>626</v>
      </c>
      <c r="D262" s="7" t="s">
        <v>639</v>
      </c>
      <c r="E262" s="7" t="s">
        <v>624</v>
      </c>
      <c r="F262" s="7">
        <v>257870</v>
      </c>
      <c r="G262" s="7">
        <v>30931</v>
      </c>
      <c r="H262" s="7">
        <v>27840</v>
      </c>
      <c r="I262" s="7">
        <v>50</v>
      </c>
      <c r="J262" s="7">
        <v>34324</v>
      </c>
      <c r="K262" s="7">
        <v>37132</v>
      </c>
      <c r="L262" s="7">
        <v>51676</v>
      </c>
      <c r="M262" s="7">
        <v>42350</v>
      </c>
      <c r="N262" s="7">
        <v>0</v>
      </c>
      <c r="O262" s="7">
        <v>30500</v>
      </c>
      <c r="P262" s="7">
        <v>850</v>
      </c>
      <c r="Q262" s="7">
        <v>40381</v>
      </c>
      <c r="R262" s="7">
        <v>3750</v>
      </c>
      <c r="S262" s="7">
        <v>0</v>
      </c>
      <c r="T262" s="7">
        <v>2500</v>
      </c>
    </row>
    <row r="263" ht="18.5" customHeight="1" spans="1:20">
      <c r="A263" s="7" t="s">
        <v>365</v>
      </c>
      <c r="B263" s="7" t="s">
        <v>642</v>
      </c>
      <c r="C263" s="7" t="s">
        <v>626</v>
      </c>
      <c r="D263" s="7" t="s">
        <v>643</v>
      </c>
      <c r="E263" s="7" t="s">
        <v>624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2000</v>
      </c>
      <c r="L263" s="7">
        <v>4250</v>
      </c>
      <c r="M263" s="7">
        <v>4200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</row>
    <row r="264" ht="18.5" customHeight="1" spans="1:20">
      <c r="A264" s="7" t="s">
        <v>365</v>
      </c>
      <c r="B264" s="7" t="s">
        <v>644</v>
      </c>
      <c r="C264" s="7" t="s">
        <v>626</v>
      </c>
      <c r="D264" s="7" t="s">
        <v>46</v>
      </c>
      <c r="E264" s="7" t="s">
        <v>628</v>
      </c>
      <c r="F264" s="7">
        <v>0</v>
      </c>
      <c r="G264" s="7">
        <v>10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300</v>
      </c>
      <c r="S264" s="7">
        <v>0</v>
      </c>
      <c r="T264" s="7">
        <v>0</v>
      </c>
    </row>
    <row r="265" ht="18.5" customHeight="1" spans="1:20">
      <c r="A265" s="7" t="s">
        <v>365</v>
      </c>
      <c r="B265" s="7" t="s">
        <v>645</v>
      </c>
      <c r="C265" s="7" t="s">
        <v>626</v>
      </c>
      <c r="D265" s="7" t="s">
        <v>46</v>
      </c>
      <c r="E265" s="7" t="s">
        <v>624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100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</row>
    <row r="266" ht="18.5" customHeight="1" spans="1:20">
      <c r="A266" s="7" t="s">
        <v>365</v>
      </c>
      <c r="B266" s="7" t="s">
        <v>646</v>
      </c>
      <c r="C266" s="7" t="s">
        <v>647</v>
      </c>
      <c r="D266" s="7" t="s">
        <v>648</v>
      </c>
      <c r="E266" s="7" t="s">
        <v>649</v>
      </c>
      <c r="F266" s="7">
        <v>1200</v>
      </c>
      <c r="G266" s="7">
        <v>0</v>
      </c>
      <c r="H266" s="7">
        <v>1400</v>
      </c>
      <c r="I266" s="7">
        <v>1800</v>
      </c>
      <c r="J266" s="7">
        <v>7050</v>
      </c>
      <c r="K266" s="7">
        <v>21081</v>
      </c>
      <c r="L266" s="7">
        <v>5000</v>
      </c>
      <c r="M266" s="7">
        <v>22251</v>
      </c>
      <c r="N266" s="7">
        <v>0</v>
      </c>
      <c r="O266" s="7">
        <v>1800</v>
      </c>
      <c r="P266" s="7">
        <v>2000</v>
      </c>
      <c r="Q266" s="7">
        <v>600</v>
      </c>
      <c r="R266" s="7">
        <v>2560</v>
      </c>
      <c r="S266" s="7">
        <v>15781</v>
      </c>
      <c r="T266" s="7">
        <v>0</v>
      </c>
    </row>
    <row r="267" ht="18.5" customHeight="1" spans="1:20">
      <c r="A267" s="7" t="s">
        <v>365</v>
      </c>
      <c r="B267" s="7" t="s">
        <v>650</v>
      </c>
      <c r="C267" s="7" t="s">
        <v>647</v>
      </c>
      <c r="D267" s="7" t="s">
        <v>363</v>
      </c>
      <c r="E267" s="7" t="s">
        <v>649</v>
      </c>
      <c r="F267" s="7">
        <v>30</v>
      </c>
      <c r="G267" s="7">
        <v>0</v>
      </c>
      <c r="H267" s="7">
        <v>0</v>
      </c>
      <c r="I267" s="7">
        <v>0</v>
      </c>
      <c r="J267" s="7">
        <v>0</v>
      </c>
      <c r="K267" s="7">
        <v>4200</v>
      </c>
      <c r="L267" s="7">
        <v>6796</v>
      </c>
      <c r="M267" s="7">
        <v>9460</v>
      </c>
      <c r="N267" s="7">
        <v>0</v>
      </c>
      <c r="O267" s="7">
        <v>0</v>
      </c>
      <c r="P267" s="7">
        <v>5100</v>
      </c>
      <c r="Q267" s="7">
        <v>1300</v>
      </c>
      <c r="R267" s="7">
        <v>0</v>
      </c>
      <c r="S267" s="7">
        <v>0</v>
      </c>
      <c r="T267" s="7">
        <v>19282</v>
      </c>
    </row>
    <row r="268" ht="18.5" customHeight="1" spans="1:20">
      <c r="A268" s="7" t="s">
        <v>365</v>
      </c>
      <c r="B268" s="7" t="s">
        <v>651</v>
      </c>
      <c r="C268" s="7" t="s">
        <v>647</v>
      </c>
      <c r="D268" s="7" t="s">
        <v>269</v>
      </c>
      <c r="E268" s="7" t="s">
        <v>652</v>
      </c>
      <c r="F268" s="7">
        <v>0</v>
      </c>
      <c r="G268" s="7">
        <v>0</v>
      </c>
      <c r="H268" s="7">
        <v>0</v>
      </c>
      <c r="I268" s="7">
        <v>0</v>
      </c>
      <c r="J268" s="7">
        <v>3201</v>
      </c>
      <c r="K268" s="7">
        <v>0</v>
      </c>
      <c r="L268" s="7">
        <v>500</v>
      </c>
      <c r="M268" s="7">
        <v>5000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</row>
    <row r="269" ht="18.5" customHeight="1" spans="1:20">
      <c r="A269" s="7" t="s">
        <v>365</v>
      </c>
      <c r="B269" s="7" t="s">
        <v>653</v>
      </c>
      <c r="C269" s="7" t="s">
        <v>647</v>
      </c>
      <c r="D269" s="7" t="s">
        <v>269</v>
      </c>
      <c r="E269" s="7" t="s">
        <v>654</v>
      </c>
      <c r="F269" s="7">
        <v>0</v>
      </c>
      <c r="G269" s="7">
        <v>0</v>
      </c>
      <c r="H269" s="7">
        <v>0</v>
      </c>
      <c r="I269" s="7">
        <v>0</v>
      </c>
      <c r="J269" s="7">
        <v>12200</v>
      </c>
      <c r="K269" s="7">
        <v>200</v>
      </c>
      <c r="L269" s="7">
        <v>0</v>
      </c>
      <c r="M269" s="7">
        <v>5120</v>
      </c>
      <c r="N269" s="7">
        <v>0</v>
      </c>
      <c r="O269" s="7">
        <v>0</v>
      </c>
      <c r="P269" s="7">
        <v>0</v>
      </c>
      <c r="Q269" s="7">
        <v>600</v>
      </c>
      <c r="R269" s="7">
        <v>0</v>
      </c>
      <c r="S269" s="7">
        <v>0</v>
      </c>
      <c r="T269" s="7">
        <v>0</v>
      </c>
    </row>
    <row r="270" ht="18.5" customHeight="1" spans="1:20">
      <c r="A270" s="7" t="s">
        <v>365</v>
      </c>
      <c r="B270" s="7" t="s">
        <v>655</v>
      </c>
      <c r="C270" s="7" t="s">
        <v>647</v>
      </c>
      <c r="D270" s="7" t="s">
        <v>78</v>
      </c>
      <c r="E270" s="7" t="s">
        <v>652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100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</row>
    <row r="271" ht="18.5" customHeight="1" spans="1:20">
      <c r="A271" s="7" t="s">
        <v>365</v>
      </c>
      <c r="B271" s="7" t="s">
        <v>656</v>
      </c>
      <c r="C271" s="7" t="s">
        <v>647</v>
      </c>
      <c r="D271" s="7" t="s">
        <v>648</v>
      </c>
      <c r="E271" s="7" t="s">
        <v>652</v>
      </c>
      <c r="F271" s="7">
        <v>0</v>
      </c>
      <c r="G271" s="7">
        <v>0</v>
      </c>
      <c r="H271" s="7">
        <v>100</v>
      </c>
      <c r="I271" s="7">
        <v>0</v>
      </c>
      <c r="J271" s="7">
        <v>1920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</row>
    <row r="272" ht="18.5" customHeight="1" spans="1:20">
      <c r="A272" s="7" t="s">
        <v>365</v>
      </c>
      <c r="B272" s="7" t="s">
        <v>657</v>
      </c>
      <c r="C272" s="7" t="s">
        <v>658</v>
      </c>
      <c r="D272" s="7" t="s">
        <v>659</v>
      </c>
      <c r="E272" s="7" t="s">
        <v>660</v>
      </c>
      <c r="F272" s="7">
        <v>560</v>
      </c>
      <c r="G272" s="7">
        <v>3588</v>
      </c>
      <c r="H272" s="7">
        <v>241</v>
      </c>
      <c r="I272" s="7">
        <v>1000</v>
      </c>
      <c r="J272" s="7">
        <v>7208</v>
      </c>
      <c r="K272" s="7">
        <v>5742</v>
      </c>
      <c r="L272" s="7">
        <v>530</v>
      </c>
      <c r="M272" s="7">
        <v>451</v>
      </c>
      <c r="N272" s="7">
        <v>408</v>
      </c>
      <c r="O272" s="7">
        <v>0</v>
      </c>
      <c r="P272" s="7">
        <v>2500</v>
      </c>
      <c r="Q272" s="7">
        <v>571</v>
      </c>
      <c r="R272" s="7">
        <v>610</v>
      </c>
      <c r="S272" s="7">
        <v>0</v>
      </c>
      <c r="T272" s="7">
        <v>9493</v>
      </c>
    </row>
    <row r="273" ht="18.5" customHeight="1" spans="1:20">
      <c r="A273" s="7" t="s">
        <v>365</v>
      </c>
      <c r="B273" s="7" t="s">
        <v>661</v>
      </c>
      <c r="C273" s="7" t="s">
        <v>658</v>
      </c>
      <c r="D273" s="7" t="s">
        <v>659</v>
      </c>
      <c r="E273" s="7" t="s">
        <v>662</v>
      </c>
      <c r="F273" s="7">
        <v>0</v>
      </c>
      <c r="G273" s="7">
        <v>1015</v>
      </c>
      <c r="H273" s="7">
        <v>200</v>
      </c>
      <c r="I273" s="7">
        <v>0</v>
      </c>
      <c r="J273" s="7">
        <v>0</v>
      </c>
      <c r="K273" s="7">
        <v>5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50</v>
      </c>
      <c r="R273" s="7">
        <v>0</v>
      </c>
      <c r="S273" s="7">
        <v>0</v>
      </c>
      <c r="T273" s="7">
        <v>0</v>
      </c>
    </row>
    <row r="274" ht="18.5" customHeight="1" spans="1:20">
      <c r="A274" s="7" t="s">
        <v>365</v>
      </c>
      <c r="B274" s="7" t="s">
        <v>663</v>
      </c>
      <c r="C274" s="7" t="s">
        <v>664</v>
      </c>
      <c r="D274" s="7" t="s">
        <v>665</v>
      </c>
      <c r="E274" s="7" t="s">
        <v>666</v>
      </c>
      <c r="F274" s="7">
        <v>336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</row>
    <row r="275" ht="18.5" customHeight="1" spans="1:20">
      <c r="A275" s="7" t="s">
        <v>365</v>
      </c>
      <c r="B275" s="7" t="s">
        <v>667</v>
      </c>
      <c r="C275" s="7" t="s">
        <v>668</v>
      </c>
      <c r="D275" s="7" t="s">
        <v>58</v>
      </c>
      <c r="E275" s="7" t="s">
        <v>669</v>
      </c>
      <c r="F275" s="7">
        <v>1000</v>
      </c>
      <c r="G275" s="7">
        <v>17424</v>
      </c>
      <c r="H275" s="7">
        <v>19500</v>
      </c>
      <c r="I275" s="7">
        <v>5770</v>
      </c>
      <c r="J275" s="7">
        <v>43728</v>
      </c>
      <c r="K275" s="7">
        <v>0</v>
      </c>
      <c r="L275" s="7">
        <v>0</v>
      </c>
      <c r="M275" s="7">
        <v>1200</v>
      </c>
      <c r="N275" s="7">
        <v>0</v>
      </c>
      <c r="O275" s="7">
        <v>0</v>
      </c>
      <c r="P275" s="7">
        <v>390250</v>
      </c>
      <c r="Q275" s="7">
        <v>39230</v>
      </c>
      <c r="R275" s="7">
        <v>0</v>
      </c>
      <c r="S275" s="7">
        <v>13365</v>
      </c>
      <c r="T275" s="7">
        <v>0</v>
      </c>
    </row>
    <row r="276" ht="18.5" customHeight="1" spans="1:20">
      <c r="A276" s="7" t="s">
        <v>365</v>
      </c>
      <c r="B276" s="7" t="s">
        <v>670</v>
      </c>
      <c r="C276" s="7" t="s">
        <v>668</v>
      </c>
      <c r="D276" s="7" t="s">
        <v>58</v>
      </c>
      <c r="E276" s="7" t="s">
        <v>671</v>
      </c>
      <c r="F276" s="7">
        <v>1902155</v>
      </c>
      <c r="G276" s="7">
        <v>520960</v>
      </c>
      <c r="H276" s="7">
        <v>144616</v>
      </c>
      <c r="I276" s="7">
        <v>184533</v>
      </c>
      <c r="J276" s="7">
        <v>140198</v>
      </c>
      <c r="K276" s="7">
        <v>101981</v>
      </c>
      <c r="L276" s="7">
        <v>332683</v>
      </c>
      <c r="M276" s="7">
        <v>96061</v>
      </c>
      <c r="N276" s="7">
        <v>39040</v>
      </c>
      <c r="O276" s="7">
        <v>45010</v>
      </c>
      <c r="P276" s="7">
        <v>211454</v>
      </c>
      <c r="Q276" s="7">
        <v>122960</v>
      </c>
      <c r="R276" s="7">
        <v>315990</v>
      </c>
      <c r="S276" s="7">
        <v>66140</v>
      </c>
      <c r="T276" s="7">
        <v>9200</v>
      </c>
    </row>
    <row r="277" ht="18.5" customHeight="1" spans="1:20">
      <c r="A277" s="7" t="s">
        <v>365</v>
      </c>
      <c r="B277" s="7" t="s">
        <v>672</v>
      </c>
      <c r="C277" s="7" t="s">
        <v>668</v>
      </c>
      <c r="D277" s="7" t="s">
        <v>673</v>
      </c>
      <c r="E277" s="7" t="s">
        <v>674</v>
      </c>
      <c r="F277" s="7">
        <v>968962</v>
      </c>
      <c r="G277" s="7">
        <v>835910</v>
      </c>
      <c r="H277" s="7">
        <v>540717</v>
      </c>
      <c r="I277" s="7">
        <v>16881</v>
      </c>
      <c r="J277" s="7">
        <v>215445</v>
      </c>
      <c r="K277" s="7">
        <v>646844</v>
      </c>
      <c r="L277" s="7">
        <v>524101</v>
      </c>
      <c r="M277" s="7">
        <v>416303</v>
      </c>
      <c r="N277" s="7">
        <v>148290</v>
      </c>
      <c r="O277" s="7">
        <v>172800</v>
      </c>
      <c r="P277" s="7">
        <v>277230</v>
      </c>
      <c r="Q277" s="7">
        <v>293540</v>
      </c>
      <c r="R277" s="7">
        <v>27200</v>
      </c>
      <c r="S277" s="7">
        <v>308960</v>
      </c>
      <c r="T277" s="7">
        <v>305367</v>
      </c>
    </row>
    <row r="278" ht="18.5" customHeight="1" spans="1:20">
      <c r="A278" s="7" t="s">
        <v>365</v>
      </c>
      <c r="B278" s="7" t="s">
        <v>675</v>
      </c>
      <c r="C278" s="7" t="s">
        <v>676</v>
      </c>
      <c r="D278" s="7" t="s">
        <v>677</v>
      </c>
      <c r="E278" s="7" t="s">
        <v>26</v>
      </c>
      <c r="F278" s="7">
        <v>2667</v>
      </c>
      <c r="G278" s="7">
        <v>0</v>
      </c>
      <c r="H278" s="7">
        <v>0</v>
      </c>
      <c r="I278" s="7">
        <v>0</v>
      </c>
      <c r="J278" s="7">
        <v>20</v>
      </c>
      <c r="K278" s="7">
        <v>10</v>
      </c>
      <c r="L278" s="7">
        <v>10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</row>
    <row r="279" ht="18.5" customHeight="1" spans="1:20">
      <c r="A279" s="7" t="s">
        <v>365</v>
      </c>
      <c r="B279" s="7" t="s">
        <v>678</v>
      </c>
      <c r="C279" s="7" t="s">
        <v>679</v>
      </c>
      <c r="D279" s="7" t="s">
        <v>680</v>
      </c>
      <c r="E279" s="7" t="s">
        <v>681</v>
      </c>
      <c r="F279" s="7">
        <v>1605</v>
      </c>
      <c r="G279" s="7">
        <v>2858</v>
      </c>
      <c r="H279" s="7">
        <v>665</v>
      </c>
      <c r="I279" s="7">
        <v>89</v>
      </c>
      <c r="J279" s="7">
        <v>682</v>
      </c>
      <c r="K279" s="7">
        <v>768</v>
      </c>
      <c r="L279" s="7">
        <v>668</v>
      </c>
      <c r="M279" s="7">
        <v>165</v>
      </c>
      <c r="N279" s="7">
        <v>40</v>
      </c>
      <c r="O279" s="7">
        <v>317</v>
      </c>
      <c r="P279" s="7">
        <v>992</v>
      </c>
      <c r="Q279" s="7">
        <v>97</v>
      </c>
      <c r="R279" s="7">
        <v>141</v>
      </c>
      <c r="S279" s="7">
        <v>448</v>
      </c>
      <c r="T279" s="7">
        <v>44</v>
      </c>
    </row>
    <row r="280" ht="18.5" customHeight="1" spans="1:20">
      <c r="A280" s="7" t="s">
        <v>365</v>
      </c>
      <c r="B280" s="7" t="s">
        <v>682</v>
      </c>
      <c r="C280" s="7" t="s">
        <v>679</v>
      </c>
      <c r="D280" s="7" t="s">
        <v>680</v>
      </c>
      <c r="E280" s="7" t="s">
        <v>683</v>
      </c>
      <c r="F280" s="7">
        <v>553</v>
      </c>
      <c r="G280" s="7">
        <v>448</v>
      </c>
      <c r="H280" s="7">
        <v>1958</v>
      </c>
      <c r="I280" s="7">
        <v>787</v>
      </c>
      <c r="J280" s="7">
        <v>1083</v>
      </c>
      <c r="K280" s="7">
        <v>1840</v>
      </c>
      <c r="L280" s="7">
        <v>2164</v>
      </c>
      <c r="M280" s="7">
        <v>936</v>
      </c>
      <c r="N280" s="7">
        <v>125</v>
      </c>
      <c r="O280" s="7">
        <v>145</v>
      </c>
      <c r="P280" s="7">
        <v>190</v>
      </c>
      <c r="Q280" s="7">
        <v>752</v>
      </c>
      <c r="R280" s="7">
        <v>1093</v>
      </c>
      <c r="S280" s="7">
        <v>1043</v>
      </c>
      <c r="T280" s="7">
        <v>150</v>
      </c>
    </row>
    <row r="281" ht="18.5" customHeight="1" spans="1:20">
      <c r="A281" s="7" t="s">
        <v>365</v>
      </c>
      <c r="B281" s="7" t="s">
        <v>684</v>
      </c>
      <c r="C281" s="7" t="s">
        <v>679</v>
      </c>
      <c r="D281" s="7" t="s">
        <v>680</v>
      </c>
      <c r="E281" s="7" t="s">
        <v>87</v>
      </c>
      <c r="F281" s="7">
        <v>0</v>
      </c>
      <c r="G281" s="7">
        <v>0</v>
      </c>
      <c r="H281" s="7">
        <v>80</v>
      </c>
      <c r="I281" s="7">
        <v>0</v>
      </c>
      <c r="J281" s="7">
        <v>330</v>
      </c>
      <c r="K281" s="7">
        <v>45</v>
      </c>
      <c r="L281" s="7">
        <v>70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34</v>
      </c>
      <c r="S281" s="7">
        <v>24</v>
      </c>
      <c r="T281" s="7">
        <v>364</v>
      </c>
    </row>
    <row r="282" ht="18.5" customHeight="1" spans="1:20">
      <c r="A282" s="7" t="s">
        <v>365</v>
      </c>
      <c r="B282" s="7" t="s">
        <v>685</v>
      </c>
      <c r="C282" s="7" t="s">
        <v>679</v>
      </c>
      <c r="D282" s="7" t="s">
        <v>680</v>
      </c>
      <c r="E282" s="7" t="s">
        <v>686</v>
      </c>
      <c r="F282" s="7">
        <v>0</v>
      </c>
      <c r="G282" s="7">
        <v>0</v>
      </c>
      <c r="H282" s="7">
        <v>5</v>
      </c>
      <c r="I282" s="7">
        <v>0</v>
      </c>
      <c r="J282" s="7">
        <v>10</v>
      </c>
      <c r="K282" s="7">
        <v>0</v>
      </c>
      <c r="L282" s="7">
        <v>0</v>
      </c>
      <c r="M282" s="7">
        <v>0</v>
      </c>
      <c r="N282" s="7">
        <v>0</v>
      </c>
      <c r="O282" s="7">
        <v>22</v>
      </c>
      <c r="P282" s="7">
        <v>0</v>
      </c>
      <c r="Q282" s="7">
        <v>0</v>
      </c>
      <c r="R282" s="7">
        <v>60</v>
      </c>
      <c r="S282" s="7">
        <v>0</v>
      </c>
      <c r="T282" s="7">
        <v>0</v>
      </c>
    </row>
    <row r="283" ht="18.5" customHeight="1" spans="1:20">
      <c r="A283" s="7" t="s">
        <v>365</v>
      </c>
      <c r="B283" s="7" t="s">
        <v>687</v>
      </c>
      <c r="C283" s="7" t="s">
        <v>688</v>
      </c>
      <c r="D283" s="7" t="s">
        <v>689</v>
      </c>
      <c r="E283" s="7" t="s">
        <v>690</v>
      </c>
      <c r="F283" s="7">
        <v>0</v>
      </c>
      <c r="G283" s="7">
        <v>1150</v>
      </c>
      <c r="H283" s="7">
        <v>0</v>
      </c>
      <c r="I283" s="7">
        <v>0</v>
      </c>
      <c r="J283" s="7">
        <v>769</v>
      </c>
      <c r="K283" s="7">
        <v>0</v>
      </c>
      <c r="L283" s="7">
        <v>0</v>
      </c>
      <c r="M283" s="7">
        <v>0</v>
      </c>
      <c r="N283" s="7">
        <v>0</v>
      </c>
      <c r="O283" s="7">
        <v>600</v>
      </c>
      <c r="P283" s="7">
        <v>0</v>
      </c>
      <c r="Q283" s="7">
        <v>0</v>
      </c>
      <c r="R283" s="7">
        <v>455</v>
      </c>
      <c r="S283" s="7">
        <v>600</v>
      </c>
      <c r="T283" s="7">
        <v>400</v>
      </c>
    </row>
    <row r="284" ht="18.5" customHeight="1" spans="1:20">
      <c r="A284" s="7" t="s">
        <v>365</v>
      </c>
      <c r="B284" s="7" t="s">
        <v>691</v>
      </c>
      <c r="C284" s="7" t="s">
        <v>692</v>
      </c>
      <c r="D284" s="7" t="s">
        <v>108</v>
      </c>
      <c r="E284" s="7" t="s">
        <v>59</v>
      </c>
      <c r="F284" s="7">
        <v>665623</v>
      </c>
      <c r="G284" s="7">
        <v>683521</v>
      </c>
      <c r="H284" s="7">
        <v>81164</v>
      </c>
      <c r="I284" s="7">
        <v>135602</v>
      </c>
      <c r="J284" s="7">
        <v>78371</v>
      </c>
      <c r="K284" s="7">
        <v>315828</v>
      </c>
      <c r="L284" s="7">
        <v>357319</v>
      </c>
      <c r="M284" s="7">
        <v>145900</v>
      </c>
      <c r="N284" s="7">
        <v>63112</v>
      </c>
      <c r="O284" s="7">
        <v>173682</v>
      </c>
      <c r="P284" s="7">
        <v>4373</v>
      </c>
      <c r="Q284" s="7">
        <v>21572</v>
      </c>
      <c r="R284" s="7">
        <v>475</v>
      </c>
      <c r="S284" s="7">
        <v>20741</v>
      </c>
      <c r="T284" s="7">
        <v>17300</v>
      </c>
    </row>
    <row r="285" ht="18.5" customHeight="1" spans="1:20">
      <c r="A285" s="7" t="s">
        <v>365</v>
      </c>
      <c r="B285" s="7" t="s">
        <v>693</v>
      </c>
      <c r="C285" s="7" t="s">
        <v>692</v>
      </c>
      <c r="D285" s="7" t="s">
        <v>108</v>
      </c>
      <c r="E285" s="7" t="s">
        <v>328</v>
      </c>
      <c r="F285" s="7">
        <v>0</v>
      </c>
      <c r="G285" s="7">
        <v>1000</v>
      </c>
      <c r="H285" s="7">
        <v>0</v>
      </c>
      <c r="I285" s="7">
        <v>19400</v>
      </c>
      <c r="J285" s="7">
        <v>0</v>
      </c>
      <c r="K285" s="7">
        <v>400</v>
      </c>
      <c r="L285" s="7">
        <v>2050</v>
      </c>
      <c r="M285" s="7">
        <v>67031</v>
      </c>
      <c r="N285" s="7">
        <v>0</v>
      </c>
      <c r="O285" s="7">
        <v>0</v>
      </c>
      <c r="P285" s="7">
        <v>0</v>
      </c>
      <c r="Q285" s="7">
        <v>480</v>
      </c>
      <c r="R285" s="7">
        <v>180</v>
      </c>
      <c r="S285" s="7">
        <v>0</v>
      </c>
      <c r="T285" s="7">
        <v>0</v>
      </c>
    </row>
    <row r="286" ht="18.5" customHeight="1" spans="1:20">
      <c r="A286" s="7" t="s">
        <v>365</v>
      </c>
      <c r="B286" s="7" t="s">
        <v>694</v>
      </c>
      <c r="C286" s="7" t="s">
        <v>692</v>
      </c>
      <c r="D286" s="7" t="s">
        <v>695</v>
      </c>
      <c r="E286" s="7" t="s">
        <v>328</v>
      </c>
      <c r="F286" s="7">
        <v>0</v>
      </c>
      <c r="G286" s="7">
        <v>75048</v>
      </c>
      <c r="H286" s="7">
        <v>11530</v>
      </c>
      <c r="I286" s="7">
        <v>0</v>
      </c>
      <c r="J286" s="7">
        <v>20950</v>
      </c>
      <c r="K286" s="7">
        <v>190</v>
      </c>
      <c r="L286" s="7">
        <v>0</v>
      </c>
      <c r="M286" s="7">
        <v>227644</v>
      </c>
      <c r="N286" s="7">
        <v>0</v>
      </c>
      <c r="O286" s="7">
        <v>6568</v>
      </c>
      <c r="P286" s="7">
        <v>0</v>
      </c>
      <c r="Q286" s="7">
        <v>24100</v>
      </c>
      <c r="R286" s="7">
        <v>1560</v>
      </c>
      <c r="S286" s="7">
        <v>0</v>
      </c>
      <c r="T286" s="7">
        <v>0</v>
      </c>
    </row>
    <row r="287" ht="18.5" customHeight="1" spans="1:20">
      <c r="A287" s="7" t="s">
        <v>365</v>
      </c>
      <c r="B287" s="7" t="s">
        <v>696</v>
      </c>
      <c r="C287" s="7" t="s">
        <v>692</v>
      </c>
      <c r="D287" s="7" t="s">
        <v>695</v>
      </c>
      <c r="E287" s="7" t="s">
        <v>59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280</v>
      </c>
      <c r="M287" s="7">
        <v>2510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</row>
    <row r="288" ht="18.5" customHeight="1" spans="1:20">
      <c r="A288" s="7" t="s">
        <v>365</v>
      </c>
      <c r="B288" s="7" t="s">
        <v>697</v>
      </c>
      <c r="C288" s="7" t="s">
        <v>692</v>
      </c>
      <c r="D288" s="7" t="s">
        <v>698</v>
      </c>
      <c r="E288" s="7" t="s">
        <v>328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50700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</row>
    <row r="289" ht="18.5" customHeight="1" spans="1:20">
      <c r="A289" s="7" t="s">
        <v>365</v>
      </c>
      <c r="B289" s="7" t="s">
        <v>699</v>
      </c>
      <c r="C289" s="7" t="s">
        <v>700</v>
      </c>
      <c r="D289" s="7" t="s">
        <v>701</v>
      </c>
      <c r="E289" s="7" t="s">
        <v>702</v>
      </c>
      <c r="F289" s="7">
        <v>0</v>
      </c>
      <c r="G289" s="7">
        <v>0</v>
      </c>
      <c r="H289" s="7">
        <v>0</v>
      </c>
      <c r="I289" s="7">
        <v>1000</v>
      </c>
      <c r="J289" s="7">
        <v>0</v>
      </c>
      <c r="K289" s="7">
        <v>0</v>
      </c>
      <c r="L289" s="7">
        <v>0</v>
      </c>
      <c r="M289" s="7">
        <v>0</v>
      </c>
      <c r="N289" s="7">
        <v>200</v>
      </c>
      <c r="O289" s="7">
        <v>25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</row>
    <row r="290" ht="18.5" customHeight="1" spans="1:20">
      <c r="A290" s="7" t="s">
        <v>365</v>
      </c>
      <c r="B290" s="7" t="s">
        <v>703</v>
      </c>
      <c r="C290" s="7" t="s">
        <v>700</v>
      </c>
      <c r="D290" s="7" t="s">
        <v>701</v>
      </c>
      <c r="E290" s="7" t="s">
        <v>704</v>
      </c>
      <c r="F290" s="7">
        <v>0</v>
      </c>
      <c r="G290" s="7">
        <v>720</v>
      </c>
      <c r="H290" s="7">
        <v>0</v>
      </c>
      <c r="I290" s="7">
        <v>140</v>
      </c>
      <c r="J290" s="7">
        <v>25</v>
      </c>
      <c r="K290" s="7">
        <v>0</v>
      </c>
      <c r="L290" s="7">
        <v>0</v>
      </c>
      <c r="M290" s="7">
        <v>36000</v>
      </c>
      <c r="N290" s="7">
        <v>200</v>
      </c>
      <c r="O290" s="7">
        <v>25</v>
      </c>
      <c r="P290" s="7">
        <v>0</v>
      </c>
      <c r="Q290" s="7">
        <v>4600</v>
      </c>
      <c r="R290" s="7">
        <v>0</v>
      </c>
      <c r="S290" s="7">
        <v>0</v>
      </c>
      <c r="T290" s="7">
        <v>0</v>
      </c>
    </row>
    <row r="291" ht="18.5" customHeight="1" spans="1:20">
      <c r="A291" s="7" t="s">
        <v>365</v>
      </c>
      <c r="B291" s="7" t="s">
        <v>705</v>
      </c>
      <c r="C291" s="7" t="s">
        <v>706</v>
      </c>
      <c r="D291" s="7" t="s">
        <v>673</v>
      </c>
      <c r="E291" s="7" t="s">
        <v>707</v>
      </c>
      <c r="F291" s="7">
        <v>203874</v>
      </c>
      <c r="G291" s="7">
        <v>202170</v>
      </c>
      <c r="H291" s="7">
        <v>61285</v>
      </c>
      <c r="I291" s="7">
        <v>55931</v>
      </c>
      <c r="J291" s="7">
        <v>44196</v>
      </c>
      <c r="K291" s="7">
        <v>50879</v>
      </c>
      <c r="L291" s="7">
        <v>55412</v>
      </c>
      <c r="M291" s="7">
        <v>55191</v>
      </c>
      <c r="N291" s="7">
        <v>37100</v>
      </c>
      <c r="O291" s="7">
        <v>47176</v>
      </c>
      <c r="P291" s="7">
        <v>63587</v>
      </c>
      <c r="Q291" s="7">
        <v>35700</v>
      </c>
      <c r="R291" s="7">
        <v>177041</v>
      </c>
      <c r="S291" s="7">
        <v>32651</v>
      </c>
      <c r="T291" s="7">
        <v>26460</v>
      </c>
    </row>
    <row r="292" ht="18.5" customHeight="1" spans="1:20">
      <c r="A292" s="7" t="s">
        <v>365</v>
      </c>
      <c r="B292" s="7" t="s">
        <v>708</v>
      </c>
      <c r="C292" s="7" t="s">
        <v>709</v>
      </c>
      <c r="D292" s="7" t="s">
        <v>382</v>
      </c>
      <c r="E292" s="7" t="s">
        <v>710</v>
      </c>
      <c r="F292" s="7">
        <v>48750</v>
      </c>
      <c r="G292" s="7">
        <v>320880</v>
      </c>
      <c r="H292" s="7">
        <v>0</v>
      </c>
      <c r="I292" s="7">
        <v>28000</v>
      </c>
      <c r="J292" s="7">
        <v>18900</v>
      </c>
      <c r="K292" s="7">
        <v>13450</v>
      </c>
      <c r="L292" s="7">
        <v>15000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1400</v>
      </c>
      <c r="T292" s="7">
        <v>0</v>
      </c>
    </row>
    <row r="293" ht="18.5" customHeight="1" spans="1:20">
      <c r="A293" s="7" t="s">
        <v>365</v>
      </c>
      <c r="B293" s="7" t="s">
        <v>711</v>
      </c>
      <c r="C293" s="7" t="s">
        <v>709</v>
      </c>
      <c r="D293" s="7" t="s">
        <v>382</v>
      </c>
      <c r="E293" s="7" t="s">
        <v>712</v>
      </c>
      <c r="F293" s="7">
        <v>0</v>
      </c>
      <c r="G293" s="7">
        <v>48910</v>
      </c>
      <c r="H293" s="7">
        <v>200</v>
      </c>
      <c r="I293" s="7">
        <v>960</v>
      </c>
      <c r="J293" s="7">
        <v>150</v>
      </c>
      <c r="K293" s="7">
        <v>3500</v>
      </c>
      <c r="L293" s="7">
        <v>129450</v>
      </c>
      <c r="M293" s="7">
        <v>1400</v>
      </c>
      <c r="N293" s="7">
        <v>0</v>
      </c>
      <c r="O293" s="7">
        <v>0</v>
      </c>
      <c r="P293" s="7">
        <v>0</v>
      </c>
      <c r="Q293" s="7">
        <v>33090</v>
      </c>
      <c r="R293" s="7">
        <v>0</v>
      </c>
      <c r="S293" s="7">
        <v>0</v>
      </c>
      <c r="T293" s="7">
        <v>0</v>
      </c>
    </row>
    <row r="294" ht="18.5" customHeight="1" spans="1:20">
      <c r="A294" s="7" t="s">
        <v>365</v>
      </c>
      <c r="B294" s="7" t="s">
        <v>713</v>
      </c>
      <c r="C294" s="7" t="s">
        <v>709</v>
      </c>
      <c r="D294" s="7" t="s">
        <v>382</v>
      </c>
      <c r="E294" s="7" t="s">
        <v>714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1</v>
      </c>
      <c r="Q294" s="7">
        <v>700</v>
      </c>
      <c r="R294" s="7">
        <v>0</v>
      </c>
      <c r="S294" s="7">
        <v>0</v>
      </c>
      <c r="T294" s="7">
        <v>0</v>
      </c>
    </row>
    <row r="295" ht="18.5" customHeight="1" spans="1:20">
      <c r="A295" s="7" t="s">
        <v>365</v>
      </c>
      <c r="B295" s="7" t="s">
        <v>715</v>
      </c>
      <c r="C295" s="7" t="s">
        <v>716</v>
      </c>
      <c r="D295" s="7" t="s">
        <v>717</v>
      </c>
      <c r="E295" s="7" t="s">
        <v>718</v>
      </c>
      <c r="F295" s="7">
        <v>9149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950</v>
      </c>
      <c r="P295" s="7">
        <v>100</v>
      </c>
      <c r="Q295" s="7">
        <v>0</v>
      </c>
      <c r="R295" s="7">
        <v>0</v>
      </c>
      <c r="S295" s="7">
        <v>0</v>
      </c>
      <c r="T295" s="7">
        <v>0</v>
      </c>
    </row>
    <row r="296" ht="18.5" customHeight="1" spans="1:20">
      <c r="A296" s="7" t="s">
        <v>365</v>
      </c>
      <c r="B296" s="7" t="s">
        <v>719</v>
      </c>
      <c r="C296" s="7" t="s">
        <v>716</v>
      </c>
      <c r="D296" s="7" t="s">
        <v>720</v>
      </c>
      <c r="E296" s="7" t="s">
        <v>721</v>
      </c>
      <c r="F296" s="7">
        <v>3166</v>
      </c>
      <c r="G296" s="7">
        <v>0</v>
      </c>
      <c r="H296" s="7">
        <v>0</v>
      </c>
      <c r="I296" s="7">
        <v>0</v>
      </c>
      <c r="J296" s="7">
        <v>95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2520</v>
      </c>
    </row>
    <row r="297" ht="18.5" customHeight="1" spans="1:20">
      <c r="A297" s="7" t="s">
        <v>365</v>
      </c>
      <c r="B297" s="7" t="s">
        <v>722</v>
      </c>
      <c r="C297" s="7" t="s">
        <v>723</v>
      </c>
      <c r="D297" s="7" t="s">
        <v>75</v>
      </c>
      <c r="E297" s="7" t="s">
        <v>210</v>
      </c>
      <c r="F297" s="7">
        <v>3400</v>
      </c>
      <c r="G297" s="7">
        <v>6000</v>
      </c>
      <c r="H297" s="7">
        <v>0</v>
      </c>
      <c r="I297" s="7">
        <v>0</v>
      </c>
      <c r="J297" s="7">
        <v>3000</v>
      </c>
      <c r="K297" s="7">
        <v>5250</v>
      </c>
      <c r="L297" s="7">
        <v>10</v>
      </c>
      <c r="M297" s="7">
        <v>0</v>
      </c>
      <c r="N297" s="7">
        <v>805</v>
      </c>
      <c r="O297" s="7">
        <v>0</v>
      </c>
      <c r="P297" s="7">
        <v>900</v>
      </c>
      <c r="Q297" s="7">
        <v>200</v>
      </c>
      <c r="R297" s="7">
        <v>250</v>
      </c>
      <c r="S297" s="7">
        <v>15552</v>
      </c>
      <c r="T297" s="7">
        <v>15400</v>
      </c>
    </row>
    <row r="298" ht="18.5" customHeight="1" spans="1:20">
      <c r="A298" s="7" t="s">
        <v>365</v>
      </c>
      <c r="B298" s="7" t="s">
        <v>724</v>
      </c>
      <c r="C298" s="7" t="s">
        <v>723</v>
      </c>
      <c r="D298" s="7" t="s">
        <v>75</v>
      </c>
      <c r="E298" s="7" t="s">
        <v>725</v>
      </c>
      <c r="F298" s="7">
        <v>18047</v>
      </c>
      <c r="G298" s="7">
        <v>0</v>
      </c>
      <c r="H298" s="7">
        <v>0</v>
      </c>
      <c r="I298" s="7">
        <v>0</v>
      </c>
      <c r="J298" s="7">
        <v>2324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26187</v>
      </c>
      <c r="R298" s="7">
        <v>18177</v>
      </c>
      <c r="S298" s="7">
        <v>0</v>
      </c>
      <c r="T298" s="7">
        <v>0</v>
      </c>
    </row>
    <row r="299" ht="18.5" customHeight="1" spans="1:20">
      <c r="A299" s="7" t="s">
        <v>365</v>
      </c>
      <c r="B299" s="7" t="s">
        <v>726</v>
      </c>
      <c r="C299" s="7" t="s">
        <v>723</v>
      </c>
      <c r="D299" s="7" t="s">
        <v>75</v>
      </c>
      <c r="E299" s="7" t="s">
        <v>727</v>
      </c>
      <c r="F299" s="7">
        <v>20047</v>
      </c>
      <c r="G299" s="7">
        <v>900</v>
      </c>
      <c r="H299" s="7">
        <v>0</v>
      </c>
      <c r="I299" s="7">
        <v>0</v>
      </c>
      <c r="J299" s="7">
        <v>1270</v>
      </c>
      <c r="K299" s="7">
        <v>0</v>
      </c>
      <c r="L299" s="7">
        <v>9000</v>
      </c>
      <c r="M299" s="7">
        <v>7500</v>
      </c>
      <c r="N299" s="7">
        <v>0</v>
      </c>
      <c r="O299" s="7">
        <v>0</v>
      </c>
      <c r="P299" s="7">
        <v>2040</v>
      </c>
      <c r="Q299" s="7">
        <v>10270</v>
      </c>
      <c r="R299" s="7">
        <v>600</v>
      </c>
      <c r="S299" s="7">
        <v>0</v>
      </c>
      <c r="T299" s="7">
        <v>0</v>
      </c>
    </row>
    <row r="300" ht="18.5" customHeight="1" spans="1:20">
      <c r="A300" s="7" t="s">
        <v>365</v>
      </c>
      <c r="B300" s="7" t="s">
        <v>728</v>
      </c>
      <c r="C300" s="7" t="s">
        <v>729</v>
      </c>
      <c r="D300" s="7" t="s">
        <v>35</v>
      </c>
      <c r="E300" s="7" t="s">
        <v>259</v>
      </c>
      <c r="F300" s="7">
        <v>138338</v>
      </c>
      <c r="G300" s="7">
        <v>5365</v>
      </c>
      <c r="H300" s="7">
        <v>0</v>
      </c>
      <c r="I300" s="7">
        <v>8990</v>
      </c>
      <c r="J300" s="7">
        <v>375605</v>
      </c>
      <c r="K300" s="7">
        <v>40682</v>
      </c>
      <c r="L300" s="7">
        <v>95590</v>
      </c>
      <c r="M300" s="7">
        <v>68054</v>
      </c>
      <c r="N300" s="7">
        <v>80550</v>
      </c>
      <c r="O300" s="7">
        <v>284116</v>
      </c>
      <c r="P300" s="7">
        <v>0</v>
      </c>
      <c r="Q300" s="7">
        <v>0</v>
      </c>
      <c r="R300" s="7">
        <v>9800</v>
      </c>
      <c r="S300" s="7">
        <v>0</v>
      </c>
      <c r="T300" s="7">
        <v>0</v>
      </c>
    </row>
    <row r="301" ht="18.5" customHeight="1" spans="1:20">
      <c r="A301" s="7" t="s">
        <v>365</v>
      </c>
      <c r="B301" s="7" t="s">
        <v>730</v>
      </c>
      <c r="C301" s="7" t="s">
        <v>731</v>
      </c>
      <c r="D301" s="7" t="s">
        <v>732</v>
      </c>
      <c r="E301" s="7" t="s">
        <v>733</v>
      </c>
      <c r="F301" s="7">
        <v>0</v>
      </c>
      <c r="G301" s="7">
        <v>100</v>
      </c>
      <c r="H301" s="7">
        <v>0</v>
      </c>
      <c r="I301" s="7">
        <v>0</v>
      </c>
      <c r="J301" s="7">
        <v>1120</v>
      </c>
      <c r="K301" s="7">
        <v>0</v>
      </c>
      <c r="L301" s="7">
        <v>10</v>
      </c>
      <c r="M301" s="7">
        <v>1400</v>
      </c>
      <c r="N301" s="7">
        <v>0</v>
      </c>
      <c r="O301" s="7">
        <v>16761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</row>
    <row r="302" ht="18.5" customHeight="1" spans="1:20">
      <c r="A302" s="7" t="s">
        <v>365</v>
      </c>
      <c r="B302" s="7" t="s">
        <v>734</v>
      </c>
      <c r="C302" s="7" t="s">
        <v>731</v>
      </c>
      <c r="D302" s="7" t="s">
        <v>382</v>
      </c>
      <c r="E302" s="7" t="s">
        <v>654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40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</row>
    <row r="303" ht="18.5" customHeight="1" spans="1:20">
      <c r="A303" s="7" t="s">
        <v>365</v>
      </c>
      <c r="B303" s="7" t="s">
        <v>735</v>
      </c>
      <c r="C303" s="7" t="s">
        <v>731</v>
      </c>
      <c r="D303" s="7" t="s">
        <v>736</v>
      </c>
      <c r="E303" s="7" t="s">
        <v>733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4177</v>
      </c>
      <c r="M303" s="7">
        <v>0</v>
      </c>
      <c r="N303" s="7">
        <v>0</v>
      </c>
      <c r="O303" s="7">
        <v>9600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</row>
    <row r="304" ht="18.5" customHeight="1" spans="1:20">
      <c r="A304" s="7" t="s">
        <v>365</v>
      </c>
      <c r="B304" s="7" t="s">
        <v>737</v>
      </c>
      <c r="C304" s="7" t="s">
        <v>731</v>
      </c>
      <c r="D304" s="7" t="s">
        <v>738</v>
      </c>
      <c r="E304" s="7" t="s">
        <v>654</v>
      </c>
      <c r="F304" s="7">
        <v>0</v>
      </c>
      <c r="G304" s="7">
        <v>0</v>
      </c>
      <c r="H304" s="7">
        <v>600</v>
      </c>
      <c r="I304" s="7">
        <v>0</v>
      </c>
      <c r="J304" s="7">
        <v>0</v>
      </c>
      <c r="K304" s="7">
        <v>0</v>
      </c>
      <c r="L304" s="7">
        <v>0</v>
      </c>
      <c r="M304" s="7">
        <v>20210</v>
      </c>
      <c r="N304" s="7">
        <v>0</v>
      </c>
      <c r="O304" s="7">
        <v>0</v>
      </c>
      <c r="P304" s="7">
        <v>0</v>
      </c>
      <c r="Q304" s="7">
        <v>400</v>
      </c>
      <c r="R304" s="7">
        <v>0</v>
      </c>
      <c r="S304" s="7">
        <v>0</v>
      </c>
      <c r="T304" s="7">
        <v>0</v>
      </c>
    </row>
    <row r="305" ht="18.5" customHeight="1" spans="1:20">
      <c r="A305" s="7" t="s">
        <v>365</v>
      </c>
      <c r="B305" s="7" t="s">
        <v>739</v>
      </c>
      <c r="C305" s="7" t="s">
        <v>731</v>
      </c>
      <c r="D305" s="7" t="s">
        <v>738</v>
      </c>
      <c r="E305" s="7" t="s">
        <v>740</v>
      </c>
      <c r="F305" s="7">
        <v>0</v>
      </c>
      <c r="G305" s="7">
        <v>0</v>
      </c>
      <c r="H305" s="7">
        <v>0</v>
      </c>
      <c r="I305" s="7">
        <v>0</v>
      </c>
      <c r="J305" s="7">
        <v>10002</v>
      </c>
      <c r="K305" s="7">
        <v>0</v>
      </c>
      <c r="L305" s="7">
        <v>981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</row>
    <row r="306" ht="18.5" customHeight="1" spans="1:20">
      <c r="A306" s="7" t="s">
        <v>365</v>
      </c>
      <c r="B306" s="7" t="s">
        <v>741</v>
      </c>
      <c r="C306" s="7" t="s">
        <v>742</v>
      </c>
      <c r="D306" s="7" t="s">
        <v>701</v>
      </c>
      <c r="E306" s="7" t="s">
        <v>743</v>
      </c>
      <c r="F306" s="7">
        <v>9700</v>
      </c>
      <c r="G306" s="7">
        <v>18240</v>
      </c>
      <c r="H306" s="7">
        <v>0</v>
      </c>
      <c r="I306" s="7">
        <v>0</v>
      </c>
      <c r="J306" s="7">
        <v>3828</v>
      </c>
      <c r="K306" s="7">
        <v>0</v>
      </c>
      <c r="L306" s="7">
        <v>5281</v>
      </c>
      <c r="M306" s="7">
        <v>12860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</row>
    <row r="307" ht="18.5" customHeight="1" spans="1:20">
      <c r="A307" s="7" t="s">
        <v>365</v>
      </c>
      <c r="B307" s="7" t="s">
        <v>744</v>
      </c>
      <c r="C307" s="7" t="s">
        <v>742</v>
      </c>
      <c r="D307" s="7" t="s">
        <v>701</v>
      </c>
      <c r="E307" s="7" t="s">
        <v>745</v>
      </c>
      <c r="F307" s="7">
        <v>28033</v>
      </c>
      <c r="G307" s="7">
        <v>2000</v>
      </c>
      <c r="H307" s="7">
        <v>6000</v>
      </c>
      <c r="I307" s="7">
        <v>0</v>
      </c>
      <c r="J307" s="7">
        <v>22870</v>
      </c>
      <c r="K307" s="7">
        <v>7824</v>
      </c>
      <c r="L307" s="7">
        <v>10</v>
      </c>
      <c r="M307" s="7">
        <v>2250</v>
      </c>
      <c r="N307" s="7">
        <v>0</v>
      </c>
      <c r="O307" s="7">
        <v>1200</v>
      </c>
      <c r="P307" s="7">
        <v>4600</v>
      </c>
      <c r="Q307" s="7">
        <v>0</v>
      </c>
      <c r="R307" s="7">
        <v>0</v>
      </c>
      <c r="S307" s="7">
        <v>0</v>
      </c>
      <c r="T307" s="7">
        <v>500</v>
      </c>
    </row>
    <row r="308" ht="18.5" customHeight="1" spans="1:20">
      <c r="A308" s="7" t="s">
        <v>365</v>
      </c>
      <c r="B308" s="7" t="s">
        <v>746</v>
      </c>
      <c r="C308" s="7" t="s">
        <v>747</v>
      </c>
      <c r="D308" s="7" t="s">
        <v>108</v>
      </c>
      <c r="E308" s="7" t="s">
        <v>748</v>
      </c>
      <c r="F308" s="7">
        <v>5354</v>
      </c>
      <c r="G308" s="7">
        <v>815</v>
      </c>
      <c r="H308" s="7">
        <v>519</v>
      </c>
      <c r="I308" s="7">
        <v>150</v>
      </c>
      <c r="J308" s="7">
        <v>1399</v>
      </c>
      <c r="K308" s="7">
        <v>1550</v>
      </c>
      <c r="L308" s="7">
        <v>255</v>
      </c>
      <c r="M308" s="7">
        <v>1191</v>
      </c>
      <c r="N308" s="7">
        <v>0</v>
      </c>
      <c r="O308" s="7">
        <v>26</v>
      </c>
      <c r="P308" s="7">
        <v>0</v>
      </c>
      <c r="Q308" s="7">
        <v>1365</v>
      </c>
      <c r="R308" s="7">
        <v>1020</v>
      </c>
      <c r="S308" s="7">
        <v>2157</v>
      </c>
      <c r="T308" s="7">
        <v>31</v>
      </c>
    </row>
    <row r="309" ht="18.5" customHeight="1" spans="1:20">
      <c r="A309" s="7" t="s">
        <v>365</v>
      </c>
      <c r="B309" s="7" t="s">
        <v>749</v>
      </c>
      <c r="C309" s="7" t="s">
        <v>750</v>
      </c>
      <c r="D309" s="7" t="s">
        <v>751</v>
      </c>
      <c r="E309" s="7" t="s">
        <v>202</v>
      </c>
      <c r="F309" s="7">
        <v>458549</v>
      </c>
      <c r="G309" s="7">
        <v>537540</v>
      </c>
      <c r="H309" s="7">
        <v>190872</v>
      </c>
      <c r="I309" s="7">
        <v>149180</v>
      </c>
      <c r="J309" s="7">
        <v>188435</v>
      </c>
      <c r="K309" s="7">
        <v>63881</v>
      </c>
      <c r="L309" s="7">
        <v>137553</v>
      </c>
      <c r="M309" s="7">
        <v>103270</v>
      </c>
      <c r="N309" s="7">
        <v>51450</v>
      </c>
      <c r="O309" s="7">
        <v>4020</v>
      </c>
      <c r="P309" s="7">
        <v>168282</v>
      </c>
      <c r="Q309" s="7">
        <v>197600</v>
      </c>
      <c r="R309" s="7">
        <v>237052</v>
      </c>
      <c r="S309" s="7">
        <v>0</v>
      </c>
      <c r="T309" s="7">
        <v>0</v>
      </c>
    </row>
    <row r="310" ht="18.5" customHeight="1" spans="1:20">
      <c r="A310" s="7" t="s">
        <v>365</v>
      </c>
      <c r="B310" s="7" t="s">
        <v>752</v>
      </c>
      <c r="C310" s="7" t="s">
        <v>753</v>
      </c>
      <c r="D310" s="7" t="s">
        <v>754</v>
      </c>
      <c r="E310" s="7" t="s">
        <v>755</v>
      </c>
      <c r="F310" s="7">
        <v>70730</v>
      </c>
      <c r="G310" s="7">
        <v>22410</v>
      </c>
      <c r="H310" s="7">
        <v>13446</v>
      </c>
      <c r="I310" s="7">
        <v>0</v>
      </c>
      <c r="J310" s="7">
        <v>18000</v>
      </c>
      <c r="K310" s="7">
        <v>60901</v>
      </c>
      <c r="L310" s="7">
        <v>0</v>
      </c>
      <c r="M310" s="7">
        <v>9800</v>
      </c>
      <c r="N310" s="7">
        <v>8250</v>
      </c>
      <c r="O310" s="7">
        <v>0</v>
      </c>
      <c r="P310" s="7">
        <v>48818</v>
      </c>
      <c r="Q310" s="7">
        <v>0</v>
      </c>
      <c r="R310" s="7">
        <v>63160</v>
      </c>
      <c r="S310" s="7">
        <v>0</v>
      </c>
      <c r="T310" s="7">
        <v>3000</v>
      </c>
    </row>
    <row r="311" ht="18.5" customHeight="1" spans="1:20">
      <c r="A311" s="7" t="s">
        <v>365</v>
      </c>
      <c r="B311" s="7" t="s">
        <v>756</v>
      </c>
      <c r="C311" s="7" t="s">
        <v>757</v>
      </c>
      <c r="D311" s="7" t="s">
        <v>758</v>
      </c>
      <c r="E311" s="7" t="s">
        <v>759</v>
      </c>
      <c r="F311" s="7">
        <v>0</v>
      </c>
      <c r="G311" s="7">
        <v>350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21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</row>
    <row r="312" ht="18.5" customHeight="1" spans="1:20">
      <c r="A312" s="7" t="s">
        <v>365</v>
      </c>
      <c r="B312" s="7" t="s">
        <v>760</v>
      </c>
      <c r="C312" s="7" t="s">
        <v>761</v>
      </c>
      <c r="D312" s="7" t="s">
        <v>169</v>
      </c>
      <c r="E312" s="7" t="s">
        <v>574</v>
      </c>
      <c r="F312" s="7">
        <v>418120</v>
      </c>
      <c r="G312" s="7">
        <v>20600</v>
      </c>
      <c r="H312" s="7">
        <v>29502</v>
      </c>
      <c r="I312" s="7">
        <v>420</v>
      </c>
      <c r="J312" s="7">
        <v>4000</v>
      </c>
      <c r="K312" s="7">
        <v>500</v>
      </c>
      <c r="L312" s="7">
        <v>2400</v>
      </c>
      <c r="M312" s="7">
        <v>12293</v>
      </c>
      <c r="N312" s="7">
        <v>12075</v>
      </c>
      <c r="O312" s="7">
        <v>2010</v>
      </c>
      <c r="P312" s="7">
        <v>2002</v>
      </c>
      <c r="Q312" s="7">
        <v>1800</v>
      </c>
      <c r="R312" s="7">
        <v>11810</v>
      </c>
      <c r="S312" s="7">
        <v>1130</v>
      </c>
      <c r="T312" s="7">
        <v>0</v>
      </c>
    </row>
    <row r="313" ht="18.5" customHeight="1" spans="1:20">
      <c r="A313" s="7" t="s">
        <v>365</v>
      </c>
      <c r="B313" s="7" t="s">
        <v>762</v>
      </c>
      <c r="C313" s="7" t="s">
        <v>763</v>
      </c>
      <c r="D313" s="7" t="s">
        <v>764</v>
      </c>
      <c r="E313" s="7" t="s">
        <v>413</v>
      </c>
      <c r="F313" s="7">
        <v>48213</v>
      </c>
      <c r="G313" s="7">
        <v>3030</v>
      </c>
      <c r="H313" s="7">
        <v>1216</v>
      </c>
      <c r="I313" s="7">
        <v>343</v>
      </c>
      <c r="J313" s="7">
        <v>27293</v>
      </c>
      <c r="K313" s="7">
        <v>397</v>
      </c>
      <c r="L313" s="7">
        <v>7461</v>
      </c>
      <c r="M313" s="7">
        <v>5707</v>
      </c>
      <c r="N313" s="7">
        <v>113</v>
      </c>
      <c r="O313" s="7">
        <v>0</v>
      </c>
      <c r="P313" s="7">
        <v>633</v>
      </c>
      <c r="Q313" s="7">
        <v>0</v>
      </c>
      <c r="R313" s="7">
        <v>7448</v>
      </c>
      <c r="S313" s="7">
        <v>4536</v>
      </c>
      <c r="T313" s="7">
        <v>0</v>
      </c>
    </row>
    <row r="314" ht="18.5" customHeight="1" spans="1:20">
      <c r="A314" s="7" t="s">
        <v>365</v>
      </c>
      <c r="B314" s="7" t="s">
        <v>765</v>
      </c>
      <c r="C314" s="7" t="s">
        <v>763</v>
      </c>
      <c r="D314" s="7" t="s">
        <v>764</v>
      </c>
      <c r="E314" s="7" t="s">
        <v>474</v>
      </c>
      <c r="F314" s="7">
        <v>48814</v>
      </c>
      <c r="G314" s="7">
        <v>12530</v>
      </c>
      <c r="H314" s="7">
        <v>0</v>
      </c>
      <c r="I314" s="7">
        <v>0</v>
      </c>
      <c r="J314" s="7">
        <v>0</v>
      </c>
      <c r="K314" s="7">
        <v>5400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1728</v>
      </c>
    </row>
    <row r="315" ht="18.5" customHeight="1" spans="1:20">
      <c r="A315" s="7" t="s">
        <v>365</v>
      </c>
      <c r="B315" s="7" t="s">
        <v>766</v>
      </c>
      <c r="C315" s="7" t="s">
        <v>763</v>
      </c>
      <c r="D315" s="7" t="s">
        <v>169</v>
      </c>
      <c r="E315" s="7" t="s">
        <v>759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270</v>
      </c>
      <c r="R315" s="7">
        <v>0</v>
      </c>
      <c r="S315" s="7">
        <v>0</v>
      </c>
      <c r="T315" s="7">
        <v>0</v>
      </c>
    </row>
    <row r="316" ht="18.5" customHeight="1" spans="1:20">
      <c r="A316" s="7" t="s">
        <v>365</v>
      </c>
      <c r="B316" s="7" t="s">
        <v>767</v>
      </c>
      <c r="C316" s="7" t="s">
        <v>768</v>
      </c>
      <c r="D316" s="7" t="s">
        <v>769</v>
      </c>
      <c r="E316" s="7" t="s">
        <v>770</v>
      </c>
      <c r="F316" s="7">
        <v>72339</v>
      </c>
      <c r="G316" s="7">
        <v>58240</v>
      </c>
      <c r="H316" s="7">
        <v>0</v>
      </c>
      <c r="I316" s="7">
        <v>0</v>
      </c>
      <c r="J316" s="7">
        <v>4561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1000</v>
      </c>
      <c r="Q316" s="7">
        <v>5330</v>
      </c>
      <c r="R316" s="7">
        <v>0</v>
      </c>
      <c r="S316" s="7">
        <v>9234</v>
      </c>
      <c r="T316" s="7">
        <v>0</v>
      </c>
    </row>
    <row r="317" ht="18.5" customHeight="1" spans="1:20">
      <c r="A317" s="7" t="s">
        <v>365</v>
      </c>
      <c r="B317" s="7" t="s">
        <v>771</v>
      </c>
      <c r="C317" s="7" t="s">
        <v>768</v>
      </c>
      <c r="D317" s="7" t="s">
        <v>772</v>
      </c>
      <c r="E317" s="7" t="s">
        <v>773</v>
      </c>
      <c r="F317" s="7">
        <v>2650</v>
      </c>
      <c r="G317" s="7">
        <v>0</v>
      </c>
      <c r="H317" s="7">
        <v>0</v>
      </c>
      <c r="I317" s="7">
        <v>200</v>
      </c>
      <c r="J317" s="7">
        <v>0</v>
      </c>
      <c r="K317" s="7">
        <v>0</v>
      </c>
      <c r="L317" s="7">
        <v>3124</v>
      </c>
      <c r="M317" s="7">
        <v>0</v>
      </c>
      <c r="N317" s="7">
        <v>0</v>
      </c>
      <c r="O317" s="7">
        <v>100</v>
      </c>
      <c r="P317" s="7">
        <v>0</v>
      </c>
      <c r="Q317" s="7">
        <v>0</v>
      </c>
      <c r="R317" s="7">
        <v>0</v>
      </c>
      <c r="S317" s="7">
        <v>0</v>
      </c>
      <c r="T317" s="7">
        <v>2000</v>
      </c>
    </row>
    <row r="318" ht="18.5" customHeight="1" spans="1:20">
      <c r="A318" s="7" t="s">
        <v>365</v>
      </c>
      <c r="B318" s="7" t="s">
        <v>774</v>
      </c>
      <c r="C318" s="7" t="s">
        <v>768</v>
      </c>
      <c r="D318" s="7" t="s">
        <v>772</v>
      </c>
      <c r="E318" s="7" t="s">
        <v>360</v>
      </c>
      <c r="F318" s="7">
        <v>0</v>
      </c>
      <c r="G318" s="7">
        <v>0</v>
      </c>
      <c r="H318" s="7">
        <v>0</v>
      </c>
      <c r="I318" s="7">
        <v>500</v>
      </c>
      <c r="J318" s="7">
        <v>0</v>
      </c>
      <c r="K318" s="7">
        <v>200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500</v>
      </c>
    </row>
    <row r="319" ht="18.5" customHeight="1" spans="1:20">
      <c r="A319" s="7" t="s">
        <v>365</v>
      </c>
      <c r="B319" s="7" t="s">
        <v>775</v>
      </c>
      <c r="C319" s="7" t="s">
        <v>776</v>
      </c>
      <c r="D319" s="7" t="s">
        <v>777</v>
      </c>
      <c r="E319" s="7" t="s">
        <v>778</v>
      </c>
      <c r="F319" s="7">
        <v>0</v>
      </c>
      <c r="G319" s="7">
        <v>4480</v>
      </c>
      <c r="H319" s="7">
        <v>41</v>
      </c>
      <c r="I319" s="7">
        <v>0</v>
      </c>
      <c r="J319" s="7">
        <v>3330</v>
      </c>
      <c r="K319" s="7">
        <v>6650</v>
      </c>
      <c r="L319" s="7">
        <v>2005</v>
      </c>
      <c r="M319" s="7">
        <v>1470</v>
      </c>
      <c r="N319" s="7">
        <v>0</v>
      </c>
      <c r="O319" s="7">
        <v>131</v>
      </c>
      <c r="P319" s="7">
        <v>600</v>
      </c>
      <c r="Q319" s="7">
        <v>0</v>
      </c>
      <c r="R319" s="7">
        <v>600</v>
      </c>
      <c r="S319" s="7">
        <v>0</v>
      </c>
      <c r="T319" s="7">
        <v>120</v>
      </c>
    </row>
    <row r="320" ht="18.5" customHeight="1" spans="1:20">
      <c r="A320" s="7" t="s">
        <v>365</v>
      </c>
      <c r="B320" s="7" t="s">
        <v>779</v>
      </c>
      <c r="C320" s="7" t="s">
        <v>776</v>
      </c>
      <c r="D320" s="7" t="s">
        <v>777</v>
      </c>
      <c r="E320" s="7" t="s">
        <v>126</v>
      </c>
      <c r="F320" s="7">
        <v>500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1100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</row>
    <row r="321" ht="18.5" customHeight="1" spans="1:20">
      <c r="A321" s="7" t="s">
        <v>365</v>
      </c>
      <c r="B321" s="7" t="s">
        <v>780</v>
      </c>
      <c r="C321" s="7" t="s">
        <v>776</v>
      </c>
      <c r="D321" s="7" t="s">
        <v>777</v>
      </c>
      <c r="E321" s="7" t="s">
        <v>781</v>
      </c>
      <c r="F321" s="7">
        <v>2712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1201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360</v>
      </c>
    </row>
    <row r="322" ht="18.5" customHeight="1" spans="1:20">
      <c r="A322" s="7" t="s">
        <v>365</v>
      </c>
      <c r="B322" s="7" t="s">
        <v>782</v>
      </c>
      <c r="C322" s="7" t="s">
        <v>776</v>
      </c>
      <c r="D322" s="7" t="s">
        <v>783</v>
      </c>
      <c r="E322" s="7" t="s">
        <v>358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1500</v>
      </c>
      <c r="Q322" s="7">
        <v>185</v>
      </c>
      <c r="R322" s="7">
        <v>0</v>
      </c>
      <c r="S322" s="7">
        <v>0</v>
      </c>
      <c r="T322" s="7">
        <v>0</v>
      </c>
    </row>
    <row r="323" ht="18.5" customHeight="1" spans="1:20">
      <c r="A323" s="7" t="s">
        <v>365</v>
      </c>
      <c r="B323" s="7" t="s">
        <v>784</v>
      </c>
      <c r="C323" s="7" t="s">
        <v>776</v>
      </c>
      <c r="D323" s="7" t="s">
        <v>777</v>
      </c>
      <c r="E323" s="7" t="s">
        <v>785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1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</row>
    <row r="324" ht="18.5" customHeight="1" spans="1:20">
      <c r="A324" s="7" t="s">
        <v>365</v>
      </c>
      <c r="B324" s="7" t="s">
        <v>786</v>
      </c>
      <c r="C324" s="7" t="s">
        <v>776</v>
      </c>
      <c r="D324" s="7" t="s">
        <v>787</v>
      </c>
      <c r="E324" s="7" t="s">
        <v>788</v>
      </c>
      <c r="F324" s="7">
        <v>78666</v>
      </c>
      <c r="G324" s="7">
        <v>4234</v>
      </c>
      <c r="H324" s="7">
        <v>26732</v>
      </c>
      <c r="I324" s="7">
        <v>1842</v>
      </c>
      <c r="J324" s="7">
        <v>12492</v>
      </c>
      <c r="K324" s="7">
        <v>17365</v>
      </c>
      <c r="L324" s="7">
        <v>4540</v>
      </c>
      <c r="M324" s="7">
        <v>7340</v>
      </c>
      <c r="N324" s="7">
        <v>250</v>
      </c>
      <c r="O324" s="7">
        <v>3897</v>
      </c>
      <c r="P324" s="7">
        <v>17915</v>
      </c>
      <c r="Q324" s="7">
        <v>12179</v>
      </c>
      <c r="R324" s="7">
        <v>33971</v>
      </c>
      <c r="S324" s="7">
        <v>17589</v>
      </c>
      <c r="T324" s="7">
        <v>6410</v>
      </c>
    </row>
    <row r="325" ht="18.5" customHeight="1" spans="1:20">
      <c r="A325" s="7" t="s">
        <v>365</v>
      </c>
      <c r="B325" s="7" t="s">
        <v>789</v>
      </c>
      <c r="C325" s="7" t="s">
        <v>790</v>
      </c>
      <c r="D325" s="7" t="s">
        <v>791</v>
      </c>
      <c r="E325" s="7" t="s">
        <v>136</v>
      </c>
      <c r="F325" s="7">
        <v>74413</v>
      </c>
      <c r="G325" s="7">
        <v>36783</v>
      </c>
      <c r="H325" s="7">
        <v>1884</v>
      </c>
      <c r="I325" s="7">
        <v>3797</v>
      </c>
      <c r="J325" s="7">
        <v>64048</v>
      </c>
      <c r="K325" s="7">
        <v>21809</v>
      </c>
      <c r="L325" s="7">
        <v>6690</v>
      </c>
      <c r="M325" s="7">
        <v>1960</v>
      </c>
      <c r="N325" s="7">
        <v>1437</v>
      </c>
      <c r="O325" s="7">
        <v>4229</v>
      </c>
      <c r="P325" s="7">
        <v>23070</v>
      </c>
      <c r="Q325" s="7">
        <v>25371</v>
      </c>
      <c r="R325" s="7">
        <v>10385</v>
      </c>
      <c r="S325" s="7">
        <v>64368</v>
      </c>
      <c r="T325" s="7">
        <v>1460</v>
      </c>
    </row>
    <row r="326" ht="18.5" customHeight="1" spans="1:20">
      <c r="A326" s="7" t="s">
        <v>365</v>
      </c>
      <c r="B326" s="7" t="s">
        <v>792</v>
      </c>
      <c r="C326" s="7" t="s">
        <v>790</v>
      </c>
      <c r="D326" s="7" t="s">
        <v>791</v>
      </c>
      <c r="E326" s="7" t="s">
        <v>619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10</v>
      </c>
      <c r="L326" s="7">
        <v>0</v>
      </c>
      <c r="M326" s="7">
        <v>0</v>
      </c>
      <c r="N326" s="7">
        <v>0</v>
      </c>
      <c r="O326" s="7">
        <v>0</v>
      </c>
      <c r="P326" s="7">
        <v>50</v>
      </c>
      <c r="Q326" s="7">
        <v>0</v>
      </c>
      <c r="R326" s="7">
        <v>0</v>
      </c>
      <c r="S326" s="7">
        <v>0</v>
      </c>
      <c r="T326" s="7">
        <v>0</v>
      </c>
    </row>
    <row r="327" ht="18.5" customHeight="1" spans="1:20">
      <c r="A327" s="7" t="s">
        <v>365</v>
      </c>
      <c r="B327" s="7" t="s">
        <v>793</v>
      </c>
      <c r="C327" s="7" t="s">
        <v>790</v>
      </c>
      <c r="D327" s="7" t="s">
        <v>791</v>
      </c>
      <c r="E327" s="7" t="s">
        <v>794</v>
      </c>
      <c r="F327" s="7">
        <v>0</v>
      </c>
      <c r="G327" s="7">
        <v>0</v>
      </c>
      <c r="H327" s="7">
        <v>0</v>
      </c>
      <c r="I327" s="7">
        <v>0</v>
      </c>
      <c r="J327" s="7">
        <v>10</v>
      </c>
      <c r="K327" s="7">
        <v>0</v>
      </c>
      <c r="L327" s="7">
        <v>0</v>
      </c>
      <c r="M327" s="7">
        <v>200</v>
      </c>
      <c r="N327" s="7">
        <v>0</v>
      </c>
      <c r="O327" s="7">
        <v>0</v>
      </c>
      <c r="P327" s="7">
        <v>180</v>
      </c>
      <c r="Q327" s="7">
        <v>0</v>
      </c>
      <c r="R327" s="7">
        <v>0</v>
      </c>
      <c r="S327" s="7">
        <v>0</v>
      </c>
      <c r="T327" s="7">
        <v>0</v>
      </c>
    </row>
    <row r="328" ht="18.5" customHeight="1" spans="1:20">
      <c r="A328" s="7" t="s">
        <v>365</v>
      </c>
      <c r="B328" s="7" t="s">
        <v>795</v>
      </c>
      <c r="C328" s="7" t="s">
        <v>796</v>
      </c>
      <c r="D328" s="7" t="s">
        <v>31</v>
      </c>
      <c r="E328" s="7" t="s">
        <v>797</v>
      </c>
      <c r="F328" s="7">
        <v>280271</v>
      </c>
      <c r="G328" s="7">
        <v>395760</v>
      </c>
      <c r="H328" s="7">
        <v>55400</v>
      </c>
      <c r="I328" s="7">
        <v>24</v>
      </c>
      <c r="J328" s="7">
        <v>62050</v>
      </c>
      <c r="K328" s="7">
        <v>377728</v>
      </c>
      <c r="L328" s="7">
        <v>68485</v>
      </c>
      <c r="M328" s="7">
        <v>16600</v>
      </c>
      <c r="N328" s="7">
        <v>31486</v>
      </c>
      <c r="O328" s="7">
        <v>0</v>
      </c>
      <c r="P328" s="7">
        <v>28488</v>
      </c>
      <c r="Q328" s="7">
        <v>27800</v>
      </c>
      <c r="R328" s="7">
        <v>44820</v>
      </c>
      <c r="S328" s="7">
        <v>4800</v>
      </c>
      <c r="T328" s="7">
        <v>0</v>
      </c>
    </row>
    <row r="329" ht="18.5" customHeight="1" spans="1:20">
      <c r="A329" s="7" t="s">
        <v>365</v>
      </c>
      <c r="B329" s="7" t="s">
        <v>798</v>
      </c>
      <c r="C329" s="7" t="s">
        <v>796</v>
      </c>
      <c r="D329" s="7" t="s">
        <v>169</v>
      </c>
      <c r="E329" s="7" t="s">
        <v>797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240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600</v>
      </c>
      <c r="S329" s="7">
        <v>0</v>
      </c>
      <c r="T329" s="7">
        <v>0</v>
      </c>
    </row>
    <row r="330" ht="18.5" customHeight="1" spans="1:20">
      <c r="A330" s="7" t="s">
        <v>365</v>
      </c>
      <c r="B330" s="7" t="s">
        <v>799</v>
      </c>
      <c r="C330" s="7" t="s">
        <v>800</v>
      </c>
      <c r="D330" s="7" t="s">
        <v>801</v>
      </c>
      <c r="E330" s="7" t="s">
        <v>802</v>
      </c>
      <c r="F330" s="7">
        <v>129524</v>
      </c>
      <c r="G330" s="7">
        <v>49590</v>
      </c>
      <c r="H330" s="7">
        <v>21250</v>
      </c>
      <c r="I330" s="7">
        <v>10960</v>
      </c>
      <c r="J330" s="7">
        <v>42816</v>
      </c>
      <c r="K330" s="7">
        <v>57057</v>
      </c>
      <c r="L330" s="7">
        <v>121690</v>
      </c>
      <c r="M330" s="7">
        <v>58221</v>
      </c>
      <c r="N330" s="7">
        <v>47655</v>
      </c>
      <c r="O330" s="7">
        <v>57592</v>
      </c>
      <c r="P330" s="7">
        <v>36439</v>
      </c>
      <c r="Q330" s="7">
        <v>85186</v>
      </c>
      <c r="R330" s="7">
        <v>38191</v>
      </c>
      <c r="S330" s="7">
        <v>92436</v>
      </c>
      <c r="T330" s="7">
        <v>0</v>
      </c>
    </row>
    <row r="331" ht="18.5" customHeight="1" spans="1:20">
      <c r="A331" s="7" t="s">
        <v>365</v>
      </c>
      <c r="B331" s="7" t="s">
        <v>803</v>
      </c>
      <c r="C331" s="7" t="s">
        <v>800</v>
      </c>
      <c r="D331" s="7" t="s">
        <v>801</v>
      </c>
      <c r="E331" s="7" t="s">
        <v>804</v>
      </c>
      <c r="F331" s="7">
        <v>72265</v>
      </c>
      <c r="G331" s="7">
        <v>200</v>
      </c>
      <c r="H331" s="7">
        <v>26795</v>
      </c>
      <c r="I331" s="7">
        <v>0</v>
      </c>
      <c r="J331" s="7">
        <v>3070</v>
      </c>
      <c r="K331" s="7">
        <v>0</v>
      </c>
      <c r="L331" s="7">
        <v>0</v>
      </c>
      <c r="M331" s="7">
        <v>2405</v>
      </c>
      <c r="N331" s="7">
        <v>0</v>
      </c>
      <c r="O331" s="7">
        <v>0</v>
      </c>
      <c r="P331" s="7">
        <v>0</v>
      </c>
      <c r="Q331" s="7">
        <v>0</v>
      </c>
      <c r="R331" s="7">
        <v>200</v>
      </c>
      <c r="S331" s="7">
        <v>2000</v>
      </c>
      <c r="T331" s="7">
        <v>47872</v>
      </c>
    </row>
    <row r="332" ht="18.5" customHeight="1" spans="1:20">
      <c r="A332" s="7" t="s">
        <v>365</v>
      </c>
      <c r="B332" s="7" t="s">
        <v>805</v>
      </c>
      <c r="C332" s="7" t="s">
        <v>800</v>
      </c>
      <c r="D332" s="7" t="s">
        <v>382</v>
      </c>
      <c r="E332" s="7" t="s">
        <v>804</v>
      </c>
      <c r="F332" s="7">
        <v>21000</v>
      </c>
      <c r="G332" s="7">
        <v>0</v>
      </c>
      <c r="H332" s="7">
        <v>3630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40</v>
      </c>
      <c r="Q332" s="7">
        <v>0</v>
      </c>
      <c r="R332" s="7">
        <v>0</v>
      </c>
      <c r="S332" s="7">
        <v>0</v>
      </c>
      <c r="T332" s="7">
        <v>0</v>
      </c>
    </row>
    <row r="333" ht="18.5" customHeight="1" spans="1:20">
      <c r="A333" s="7" t="s">
        <v>365</v>
      </c>
      <c r="B333" s="7" t="s">
        <v>806</v>
      </c>
      <c r="C333" s="7" t="s">
        <v>807</v>
      </c>
      <c r="D333" s="7" t="s">
        <v>58</v>
      </c>
      <c r="E333" s="7" t="s">
        <v>808</v>
      </c>
      <c r="F333" s="7">
        <v>3509349</v>
      </c>
      <c r="G333" s="7">
        <v>525209</v>
      </c>
      <c r="H333" s="7">
        <v>257620</v>
      </c>
      <c r="I333" s="7">
        <v>194268</v>
      </c>
      <c r="J333" s="7">
        <v>479984</v>
      </c>
      <c r="K333" s="7">
        <v>274454</v>
      </c>
      <c r="L333" s="7">
        <v>359313</v>
      </c>
      <c r="M333" s="7">
        <v>481520</v>
      </c>
      <c r="N333" s="7">
        <v>78890</v>
      </c>
      <c r="O333" s="7">
        <v>451545</v>
      </c>
      <c r="P333" s="7">
        <v>250797</v>
      </c>
      <c r="Q333" s="7">
        <v>304694</v>
      </c>
      <c r="R333" s="7">
        <v>467006</v>
      </c>
      <c r="S333" s="7">
        <v>186496</v>
      </c>
      <c r="T333" s="7">
        <v>156580</v>
      </c>
    </row>
    <row r="334" ht="18.5" customHeight="1" spans="1:20">
      <c r="A334" s="7" t="s">
        <v>365</v>
      </c>
      <c r="B334" s="7" t="s">
        <v>809</v>
      </c>
      <c r="C334" s="7" t="s">
        <v>807</v>
      </c>
      <c r="D334" s="7" t="s">
        <v>63</v>
      </c>
      <c r="E334" s="7" t="s">
        <v>443</v>
      </c>
      <c r="F334" s="7">
        <v>523350</v>
      </c>
      <c r="G334" s="7">
        <v>19916</v>
      </c>
      <c r="H334" s="7">
        <v>98720</v>
      </c>
      <c r="I334" s="7">
        <v>6500</v>
      </c>
      <c r="J334" s="7">
        <v>63220</v>
      </c>
      <c r="K334" s="7">
        <v>9106</v>
      </c>
      <c r="L334" s="7">
        <v>5000</v>
      </c>
      <c r="M334" s="7">
        <v>13610</v>
      </c>
      <c r="N334" s="7">
        <v>1000</v>
      </c>
      <c r="O334" s="7">
        <v>0</v>
      </c>
      <c r="P334" s="7">
        <v>64000</v>
      </c>
      <c r="Q334" s="7">
        <v>12750</v>
      </c>
      <c r="R334" s="7">
        <v>42900</v>
      </c>
      <c r="S334" s="7">
        <v>2390</v>
      </c>
      <c r="T334" s="7">
        <v>0</v>
      </c>
    </row>
    <row r="335" ht="35" customHeight="1" spans="1:20">
      <c r="A335" s="7" t="s">
        <v>365</v>
      </c>
      <c r="B335" s="7" t="s">
        <v>810</v>
      </c>
      <c r="C335" s="7" t="s">
        <v>811</v>
      </c>
      <c r="D335" s="7" t="s">
        <v>812</v>
      </c>
      <c r="E335" s="7" t="s">
        <v>813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  <c r="R335" s="7">
        <v>457</v>
      </c>
      <c r="S335" s="7">
        <v>0</v>
      </c>
      <c r="T335" s="7">
        <v>1340</v>
      </c>
    </row>
    <row r="336" ht="18.5" customHeight="1" spans="1:20">
      <c r="A336" s="7" t="s">
        <v>365</v>
      </c>
      <c r="B336" s="7" t="s">
        <v>814</v>
      </c>
      <c r="C336" s="7" t="s">
        <v>811</v>
      </c>
      <c r="D336" s="7" t="s">
        <v>815</v>
      </c>
      <c r="E336" s="7" t="s">
        <v>813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207</v>
      </c>
      <c r="S336" s="7">
        <v>0</v>
      </c>
      <c r="T336" s="7">
        <v>2020</v>
      </c>
    </row>
    <row r="337" ht="35" customHeight="1" spans="1:20">
      <c r="A337" s="7" t="s">
        <v>365</v>
      </c>
      <c r="B337" s="7" t="s">
        <v>816</v>
      </c>
      <c r="C337" s="7" t="s">
        <v>811</v>
      </c>
      <c r="D337" s="7" t="s">
        <v>817</v>
      </c>
      <c r="E337" s="7" t="s">
        <v>94</v>
      </c>
      <c r="F337" s="7">
        <v>0</v>
      </c>
      <c r="G337" s="7">
        <v>0</v>
      </c>
      <c r="H337" s="7">
        <v>0</v>
      </c>
      <c r="I337" s="7">
        <v>0</v>
      </c>
      <c r="J337" s="7">
        <v>1040</v>
      </c>
      <c r="K337" s="7">
        <v>0</v>
      </c>
      <c r="L337" s="7">
        <v>0</v>
      </c>
      <c r="M337" s="7">
        <v>400</v>
      </c>
      <c r="N337" s="7">
        <v>0</v>
      </c>
      <c r="O337" s="7">
        <v>380</v>
      </c>
      <c r="P337" s="7">
        <v>0</v>
      </c>
      <c r="Q337" s="7">
        <v>0</v>
      </c>
      <c r="R337" s="7">
        <v>6611</v>
      </c>
      <c r="S337" s="7">
        <v>3000</v>
      </c>
      <c r="T337" s="7">
        <v>0</v>
      </c>
    </row>
    <row r="338" ht="18.5" customHeight="1" spans="1:20">
      <c r="A338" s="7" t="s">
        <v>365</v>
      </c>
      <c r="B338" s="7" t="s">
        <v>818</v>
      </c>
      <c r="C338" s="7" t="s">
        <v>811</v>
      </c>
      <c r="D338" s="7" t="s">
        <v>819</v>
      </c>
      <c r="E338" s="7" t="s">
        <v>820</v>
      </c>
      <c r="F338" s="7">
        <v>0</v>
      </c>
      <c r="G338" s="7">
        <v>10074</v>
      </c>
      <c r="H338" s="7">
        <v>513</v>
      </c>
      <c r="I338" s="7">
        <v>5960</v>
      </c>
      <c r="J338" s="7">
        <v>3400</v>
      </c>
      <c r="K338" s="7">
        <v>2500</v>
      </c>
      <c r="L338" s="7">
        <v>469</v>
      </c>
      <c r="M338" s="7">
        <v>8740</v>
      </c>
      <c r="N338" s="7">
        <v>1450</v>
      </c>
      <c r="O338" s="7">
        <v>420</v>
      </c>
      <c r="P338" s="7">
        <v>7855</v>
      </c>
      <c r="Q338" s="7">
        <v>5130</v>
      </c>
      <c r="R338" s="7">
        <v>0</v>
      </c>
      <c r="S338" s="7">
        <v>2208</v>
      </c>
      <c r="T338" s="7">
        <v>0</v>
      </c>
    </row>
    <row r="339" ht="18.5" customHeight="1" spans="1:20">
      <c r="A339" s="7" t="s">
        <v>365</v>
      </c>
      <c r="B339" s="7" t="s">
        <v>821</v>
      </c>
      <c r="C339" s="7" t="s">
        <v>811</v>
      </c>
      <c r="D339" s="7" t="s">
        <v>815</v>
      </c>
      <c r="E339" s="7" t="s">
        <v>820</v>
      </c>
      <c r="F339" s="7">
        <v>0</v>
      </c>
      <c r="G339" s="7">
        <v>0</v>
      </c>
      <c r="H339" s="7">
        <v>60</v>
      </c>
      <c r="I339" s="7">
        <v>0</v>
      </c>
      <c r="J339" s="7">
        <v>0</v>
      </c>
      <c r="K339" s="7">
        <v>0</v>
      </c>
      <c r="L339" s="7">
        <v>0</v>
      </c>
      <c r="M339" s="7">
        <v>389</v>
      </c>
      <c r="N339" s="7">
        <v>0</v>
      </c>
      <c r="O339" s="7">
        <v>0</v>
      </c>
      <c r="P339" s="7">
        <v>200</v>
      </c>
      <c r="Q339" s="7">
        <v>0</v>
      </c>
      <c r="R339" s="7">
        <v>0</v>
      </c>
      <c r="S339" s="7">
        <v>0</v>
      </c>
      <c r="T339" s="7">
        <v>0</v>
      </c>
    </row>
    <row r="340" ht="35" customHeight="1" spans="1:20">
      <c r="A340" s="7" t="s">
        <v>365</v>
      </c>
      <c r="B340" s="7" t="s">
        <v>822</v>
      </c>
      <c r="C340" s="7" t="s">
        <v>811</v>
      </c>
      <c r="D340" s="7" t="s">
        <v>823</v>
      </c>
      <c r="E340" s="7" t="s">
        <v>824</v>
      </c>
      <c r="F340" s="7">
        <v>1210</v>
      </c>
      <c r="G340" s="7">
        <v>11716</v>
      </c>
      <c r="H340" s="7">
        <v>940</v>
      </c>
      <c r="I340" s="7">
        <v>94</v>
      </c>
      <c r="J340" s="7">
        <v>2919</v>
      </c>
      <c r="K340" s="7">
        <v>490</v>
      </c>
      <c r="L340" s="7">
        <v>3696</v>
      </c>
      <c r="M340" s="7">
        <v>3451</v>
      </c>
      <c r="N340" s="7">
        <v>1205</v>
      </c>
      <c r="O340" s="7">
        <v>4010</v>
      </c>
      <c r="P340" s="7">
        <v>7190</v>
      </c>
      <c r="Q340" s="7">
        <v>3177</v>
      </c>
      <c r="R340" s="7">
        <v>7930</v>
      </c>
      <c r="S340" s="7">
        <v>481</v>
      </c>
      <c r="T340" s="7">
        <v>0</v>
      </c>
    </row>
    <row r="341" ht="35" customHeight="1" spans="1:20">
      <c r="A341" s="7" t="s">
        <v>365</v>
      </c>
      <c r="B341" s="7" t="s">
        <v>825</v>
      </c>
      <c r="C341" s="7" t="s">
        <v>811</v>
      </c>
      <c r="D341" s="7" t="s">
        <v>826</v>
      </c>
      <c r="E341" s="7" t="s">
        <v>827</v>
      </c>
      <c r="F341" s="7">
        <v>32113</v>
      </c>
      <c r="G341" s="7">
        <v>3340</v>
      </c>
      <c r="H341" s="7">
        <v>2593</v>
      </c>
      <c r="I341" s="7">
        <v>3955</v>
      </c>
      <c r="J341" s="7">
        <v>5147</v>
      </c>
      <c r="K341" s="7">
        <v>3369</v>
      </c>
      <c r="L341" s="7">
        <v>0</v>
      </c>
      <c r="M341" s="7">
        <v>990</v>
      </c>
      <c r="N341" s="7">
        <v>0</v>
      </c>
      <c r="O341" s="7">
        <v>0</v>
      </c>
      <c r="P341" s="7">
        <v>20</v>
      </c>
      <c r="Q341" s="7">
        <v>0</v>
      </c>
      <c r="R341" s="7">
        <v>0</v>
      </c>
      <c r="S341" s="7">
        <v>401</v>
      </c>
      <c r="T341" s="7">
        <v>0</v>
      </c>
    </row>
    <row r="342" ht="35" customHeight="1" spans="1:20">
      <c r="A342" s="7" t="s">
        <v>365</v>
      </c>
      <c r="B342" s="7" t="s">
        <v>828</v>
      </c>
      <c r="C342" s="7" t="s">
        <v>811</v>
      </c>
      <c r="D342" s="7" t="s">
        <v>829</v>
      </c>
      <c r="E342" s="7" t="s">
        <v>94</v>
      </c>
      <c r="F342" s="7">
        <v>0</v>
      </c>
      <c r="G342" s="7">
        <v>800</v>
      </c>
      <c r="H342" s="7">
        <v>0</v>
      </c>
      <c r="I342" s="7">
        <v>200</v>
      </c>
      <c r="J342" s="7">
        <v>2260</v>
      </c>
      <c r="K342" s="7">
        <v>0</v>
      </c>
      <c r="L342" s="7">
        <v>650</v>
      </c>
      <c r="M342" s="7">
        <v>1580</v>
      </c>
      <c r="N342" s="7">
        <v>0</v>
      </c>
      <c r="O342" s="7">
        <v>250</v>
      </c>
      <c r="P342" s="7">
        <v>0</v>
      </c>
      <c r="Q342" s="7">
        <v>85</v>
      </c>
      <c r="R342" s="7">
        <v>797</v>
      </c>
      <c r="S342" s="7">
        <v>576</v>
      </c>
      <c r="T342" s="7">
        <v>0</v>
      </c>
    </row>
    <row r="343" ht="35" customHeight="1" spans="1:20">
      <c r="A343" s="7" t="s">
        <v>365</v>
      </c>
      <c r="B343" s="7" t="s">
        <v>830</v>
      </c>
      <c r="C343" s="7" t="s">
        <v>811</v>
      </c>
      <c r="D343" s="7" t="s">
        <v>823</v>
      </c>
      <c r="E343" s="7" t="s">
        <v>265</v>
      </c>
      <c r="F343" s="7">
        <v>0</v>
      </c>
      <c r="G343" s="7">
        <v>0</v>
      </c>
      <c r="H343" s="7">
        <v>0</v>
      </c>
      <c r="I343" s="7">
        <v>100</v>
      </c>
      <c r="J343" s="7">
        <v>903</v>
      </c>
      <c r="K343" s="7">
        <v>0</v>
      </c>
      <c r="L343" s="7">
        <v>0</v>
      </c>
      <c r="M343" s="7">
        <v>691</v>
      </c>
      <c r="N343" s="7">
        <v>0</v>
      </c>
      <c r="O343" s="7">
        <v>0</v>
      </c>
      <c r="P343" s="7">
        <v>3070</v>
      </c>
      <c r="Q343" s="7">
        <v>0</v>
      </c>
      <c r="R343" s="7">
        <v>0</v>
      </c>
      <c r="S343" s="7">
        <v>0</v>
      </c>
      <c r="T343" s="7">
        <v>0</v>
      </c>
    </row>
    <row r="344" ht="18.5" customHeight="1" spans="1:20">
      <c r="A344" s="7" t="s">
        <v>365</v>
      </c>
      <c r="B344" s="7" t="s">
        <v>831</v>
      </c>
      <c r="C344" s="7" t="s">
        <v>811</v>
      </c>
      <c r="D344" s="7" t="s">
        <v>815</v>
      </c>
      <c r="E344" s="7" t="s">
        <v>498</v>
      </c>
      <c r="F344" s="7">
        <v>12048</v>
      </c>
      <c r="G344" s="7">
        <v>798</v>
      </c>
      <c r="H344" s="7">
        <v>330</v>
      </c>
      <c r="I344" s="7">
        <v>0</v>
      </c>
      <c r="J344" s="7">
        <v>354</v>
      </c>
      <c r="K344" s="7">
        <v>419</v>
      </c>
      <c r="L344" s="7">
        <v>0</v>
      </c>
      <c r="M344" s="7">
        <v>3500</v>
      </c>
      <c r="N344" s="7">
        <v>100</v>
      </c>
      <c r="O344" s="7">
        <v>50</v>
      </c>
      <c r="P344" s="7">
        <v>0</v>
      </c>
      <c r="Q344" s="7">
        <v>200</v>
      </c>
      <c r="R344" s="7">
        <v>10</v>
      </c>
      <c r="S344" s="7">
        <v>0</v>
      </c>
      <c r="T344" s="7">
        <v>0</v>
      </c>
    </row>
    <row r="345" ht="18.5" customHeight="1" spans="1:20">
      <c r="A345" s="7" t="s">
        <v>365</v>
      </c>
      <c r="B345" s="7" t="s">
        <v>832</v>
      </c>
      <c r="C345" s="7" t="s">
        <v>811</v>
      </c>
      <c r="D345" s="7" t="s">
        <v>815</v>
      </c>
      <c r="E345" s="7" t="s">
        <v>833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10</v>
      </c>
      <c r="Q345" s="7">
        <v>0</v>
      </c>
      <c r="R345" s="7">
        <v>0</v>
      </c>
      <c r="S345" s="7">
        <v>0</v>
      </c>
      <c r="T345" s="7">
        <v>0</v>
      </c>
    </row>
    <row r="346" ht="18.5" customHeight="1" spans="1:20">
      <c r="A346" s="7" t="s">
        <v>365</v>
      </c>
      <c r="B346" s="7" t="s">
        <v>834</v>
      </c>
      <c r="C346" s="7" t="s">
        <v>811</v>
      </c>
      <c r="D346" s="7" t="s">
        <v>815</v>
      </c>
      <c r="E346" s="7" t="s">
        <v>83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36</v>
      </c>
      <c r="S346" s="7">
        <v>0</v>
      </c>
      <c r="T346" s="7">
        <v>0</v>
      </c>
    </row>
    <row r="347" ht="35" customHeight="1" spans="1:20">
      <c r="A347" s="7" t="s">
        <v>365</v>
      </c>
      <c r="B347" s="7" t="s">
        <v>835</v>
      </c>
      <c r="C347" s="7" t="s">
        <v>811</v>
      </c>
      <c r="D347" s="7" t="s">
        <v>823</v>
      </c>
      <c r="E347" s="7" t="s">
        <v>836</v>
      </c>
      <c r="F347" s="7">
        <v>0</v>
      </c>
      <c r="G347" s="7">
        <v>0</v>
      </c>
      <c r="H347" s="7">
        <v>0</v>
      </c>
      <c r="I347" s="7">
        <v>0</v>
      </c>
      <c r="J347" s="7">
        <v>120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75</v>
      </c>
      <c r="S347" s="7">
        <v>10</v>
      </c>
      <c r="T347" s="7">
        <v>0</v>
      </c>
    </row>
    <row r="348" ht="18.5" customHeight="1" spans="1:20">
      <c r="A348" s="7" t="s">
        <v>365</v>
      </c>
      <c r="B348" s="7" t="s">
        <v>837</v>
      </c>
      <c r="C348" s="7" t="s">
        <v>838</v>
      </c>
      <c r="D348" s="7" t="s">
        <v>819</v>
      </c>
      <c r="E348" s="7" t="s">
        <v>839</v>
      </c>
      <c r="F348" s="7">
        <v>0</v>
      </c>
      <c r="G348" s="7">
        <v>0</v>
      </c>
      <c r="H348" s="7">
        <v>0</v>
      </c>
      <c r="I348" s="7">
        <v>0</v>
      </c>
      <c r="J348" s="7">
        <v>9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1100</v>
      </c>
      <c r="R348" s="7">
        <v>0</v>
      </c>
      <c r="S348" s="7">
        <v>0</v>
      </c>
      <c r="T348" s="7">
        <v>0</v>
      </c>
    </row>
    <row r="349" ht="35" customHeight="1" spans="1:20">
      <c r="A349" s="7" t="s">
        <v>365</v>
      </c>
      <c r="B349" s="7" t="s">
        <v>840</v>
      </c>
      <c r="C349" s="7" t="s">
        <v>838</v>
      </c>
      <c r="D349" s="7" t="s">
        <v>841</v>
      </c>
      <c r="E349" s="7" t="s">
        <v>265</v>
      </c>
      <c r="F349" s="7">
        <v>0</v>
      </c>
      <c r="G349" s="7">
        <v>0</v>
      </c>
      <c r="H349" s="7">
        <v>0</v>
      </c>
      <c r="I349" s="7">
        <v>0</v>
      </c>
      <c r="J349" s="7">
        <v>270</v>
      </c>
      <c r="K349" s="7">
        <v>300</v>
      </c>
      <c r="L349" s="7">
        <v>0</v>
      </c>
      <c r="M349" s="7">
        <v>400</v>
      </c>
      <c r="N349" s="7">
        <v>0</v>
      </c>
      <c r="O349" s="7">
        <v>40</v>
      </c>
      <c r="P349" s="7">
        <v>0</v>
      </c>
      <c r="Q349" s="7">
        <v>0</v>
      </c>
      <c r="R349" s="7">
        <v>0</v>
      </c>
      <c r="S349" s="7">
        <v>10</v>
      </c>
      <c r="T349" s="7">
        <v>0</v>
      </c>
    </row>
    <row r="350" ht="35" customHeight="1" spans="1:20">
      <c r="A350" s="7" t="s">
        <v>365</v>
      </c>
      <c r="B350" s="7" t="s">
        <v>842</v>
      </c>
      <c r="C350" s="7" t="s">
        <v>838</v>
      </c>
      <c r="D350" s="7" t="s">
        <v>843</v>
      </c>
      <c r="E350" s="7" t="s">
        <v>833</v>
      </c>
      <c r="F350" s="7">
        <v>0</v>
      </c>
      <c r="G350" s="7">
        <v>520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">
        <v>30</v>
      </c>
      <c r="T350" s="7">
        <v>0</v>
      </c>
    </row>
    <row r="351" ht="35" customHeight="1" spans="1:20">
      <c r="A351" s="7" t="s">
        <v>365</v>
      </c>
      <c r="B351" s="7" t="s">
        <v>844</v>
      </c>
      <c r="C351" s="7" t="s">
        <v>838</v>
      </c>
      <c r="D351" s="7" t="s">
        <v>845</v>
      </c>
      <c r="E351" s="7" t="s">
        <v>546</v>
      </c>
      <c r="F351" s="7"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30</v>
      </c>
      <c r="T351" s="7">
        <v>0</v>
      </c>
    </row>
    <row r="352" ht="18.5" customHeight="1" spans="1:20">
      <c r="A352" s="7" t="s">
        <v>365</v>
      </c>
      <c r="B352" s="7" t="s">
        <v>846</v>
      </c>
      <c r="C352" s="7" t="s">
        <v>847</v>
      </c>
      <c r="D352" s="7" t="s">
        <v>848</v>
      </c>
      <c r="E352" s="7" t="s">
        <v>849</v>
      </c>
      <c r="F352" s="7">
        <v>2107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800</v>
      </c>
      <c r="M352" s="7">
        <v>7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14</v>
      </c>
      <c r="T352" s="7">
        <v>0</v>
      </c>
    </row>
    <row r="353" ht="18.5" customHeight="1" spans="1:20">
      <c r="A353" s="7" t="s">
        <v>365</v>
      </c>
      <c r="B353" s="7" t="s">
        <v>850</v>
      </c>
      <c r="C353" s="7" t="s">
        <v>847</v>
      </c>
      <c r="D353" s="7" t="s">
        <v>205</v>
      </c>
      <c r="E353" s="7" t="s">
        <v>849</v>
      </c>
      <c r="F353" s="7">
        <v>932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1</v>
      </c>
      <c r="M353" s="7">
        <v>0</v>
      </c>
      <c r="N353" s="7">
        <v>0</v>
      </c>
      <c r="O353" s="7">
        <v>0</v>
      </c>
      <c r="P353" s="7">
        <v>210</v>
      </c>
      <c r="Q353" s="7">
        <v>0</v>
      </c>
      <c r="R353" s="7">
        <v>0</v>
      </c>
      <c r="S353" s="7">
        <v>9</v>
      </c>
      <c r="T353" s="7">
        <v>0</v>
      </c>
    </row>
    <row r="354" ht="18.5" customHeight="1" spans="1:20">
      <c r="A354" s="7" t="s">
        <v>365</v>
      </c>
      <c r="B354" s="7" t="s">
        <v>851</v>
      </c>
      <c r="C354" s="7" t="s">
        <v>847</v>
      </c>
      <c r="D354" s="7" t="s">
        <v>852</v>
      </c>
      <c r="E354" s="7" t="s">
        <v>853</v>
      </c>
      <c r="F354" s="7">
        <v>0</v>
      </c>
      <c r="G354" s="7">
        <v>600</v>
      </c>
      <c r="H354" s="7">
        <v>455</v>
      </c>
      <c r="I354" s="7">
        <v>0</v>
      </c>
      <c r="J354" s="7">
        <v>106</v>
      </c>
      <c r="K354" s="7">
        <v>0</v>
      </c>
      <c r="L354" s="7">
        <v>29</v>
      </c>
      <c r="M354" s="7">
        <v>254</v>
      </c>
      <c r="N354" s="7">
        <v>14</v>
      </c>
      <c r="O354" s="7">
        <v>35</v>
      </c>
      <c r="P354" s="7">
        <v>0</v>
      </c>
      <c r="Q354" s="7">
        <v>27</v>
      </c>
      <c r="R354" s="7">
        <v>200</v>
      </c>
      <c r="S354" s="7">
        <v>564</v>
      </c>
      <c r="T354" s="7">
        <v>0</v>
      </c>
    </row>
    <row r="355" ht="18.5" customHeight="1" spans="1:20">
      <c r="A355" s="7" t="s">
        <v>365</v>
      </c>
      <c r="B355" s="7" t="s">
        <v>854</v>
      </c>
      <c r="C355" s="7" t="s">
        <v>847</v>
      </c>
      <c r="D355" s="7" t="s">
        <v>852</v>
      </c>
      <c r="E355" s="7" t="s">
        <v>855</v>
      </c>
      <c r="F355" s="7">
        <v>5311</v>
      </c>
      <c r="G355" s="7">
        <v>41</v>
      </c>
      <c r="H355" s="7">
        <v>670</v>
      </c>
      <c r="I355" s="7">
        <v>0</v>
      </c>
      <c r="J355" s="7">
        <v>0</v>
      </c>
      <c r="K355" s="7">
        <v>0</v>
      </c>
      <c r="L355" s="7">
        <v>0</v>
      </c>
      <c r="M355" s="7">
        <v>183</v>
      </c>
      <c r="N355" s="7">
        <v>0</v>
      </c>
      <c r="O355" s="7">
        <v>0</v>
      </c>
      <c r="P355" s="7">
        <v>6000</v>
      </c>
      <c r="Q355" s="7">
        <v>496</v>
      </c>
      <c r="R355" s="7">
        <v>0</v>
      </c>
      <c r="S355" s="7">
        <v>0</v>
      </c>
      <c r="T355" s="7">
        <v>150</v>
      </c>
    </row>
    <row r="356" ht="18.5" customHeight="1" spans="1:20">
      <c r="A356" s="7" t="s">
        <v>365</v>
      </c>
      <c r="B356" s="7" t="s">
        <v>856</v>
      </c>
      <c r="C356" s="7" t="s">
        <v>847</v>
      </c>
      <c r="D356" s="7" t="s">
        <v>239</v>
      </c>
      <c r="E356" s="7" t="s">
        <v>849</v>
      </c>
      <c r="F356" s="7">
        <v>2283</v>
      </c>
      <c r="G356" s="7">
        <v>310</v>
      </c>
      <c r="H356" s="7">
        <v>158</v>
      </c>
      <c r="I356" s="7">
        <v>40</v>
      </c>
      <c r="J356" s="7">
        <v>453</v>
      </c>
      <c r="K356" s="7">
        <v>32</v>
      </c>
      <c r="L356" s="7">
        <v>801</v>
      </c>
      <c r="M356" s="7">
        <v>110</v>
      </c>
      <c r="N356" s="7">
        <v>0</v>
      </c>
      <c r="O356" s="7">
        <v>21</v>
      </c>
      <c r="P356" s="7">
        <v>1200</v>
      </c>
      <c r="Q356" s="7">
        <v>105</v>
      </c>
      <c r="R356" s="7">
        <v>23</v>
      </c>
      <c r="S356" s="7">
        <v>0</v>
      </c>
      <c r="T356" s="7">
        <v>10</v>
      </c>
    </row>
    <row r="357" ht="18.5" customHeight="1" spans="1:20">
      <c r="A357" s="7" t="s">
        <v>365</v>
      </c>
      <c r="B357" s="7" t="s">
        <v>857</v>
      </c>
      <c r="C357" s="7" t="s">
        <v>847</v>
      </c>
      <c r="D357" s="7" t="s">
        <v>239</v>
      </c>
      <c r="E357" s="7" t="s">
        <v>853</v>
      </c>
      <c r="F357" s="7">
        <v>3501</v>
      </c>
      <c r="G357" s="7">
        <v>867</v>
      </c>
      <c r="H357" s="7">
        <v>1274</v>
      </c>
      <c r="I357" s="7">
        <v>380</v>
      </c>
      <c r="J357" s="7">
        <v>10</v>
      </c>
      <c r="K357" s="7">
        <v>415</v>
      </c>
      <c r="L357" s="7">
        <v>28</v>
      </c>
      <c r="M357" s="7">
        <v>430</v>
      </c>
      <c r="N357" s="7">
        <v>50</v>
      </c>
      <c r="O357" s="7">
        <v>0</v>
      </c>
      <c r="P357" s="7">
        <v>0</v>
      </c>
      <c r="Q357" s="7">
        <v>24</v>
      </c>
      <c r="R357" s="7">
        <v>596</v>
      </c>
      <c r="S357" s="7">
        <v>788</v>
      </c>
      <c r="T357" s="7">
        <v>0</v>
      </c>
    </row>
    <row r="358" ht="18.5" customHeight="1" spans="1:20">
      <c r="A358" s="7" t="s">
        <v>365</v>
      </c>
      <c r="B358" s="7" t="s">
        <v>858</v>
      </c>
      <c r="C358" s="7" t="s">
        <v>859</v>
      </c>
      <c r="D358" s="7" t="s">
        <v>58</v>
      </c>
      <c r="E358" s="7" t="s">
        <v>860</v>
      </c>
      <c r="F358" s="7">
        <v>685343</v>
      </c>
      <c r="G358" s="7">
        <v>262055</v>
      </c>
      <c r="H358" s="7">
        <v>230030</v>
      </c>
      <c r="I358" s="7">
        <v>207890</v>
      </c>
      <c r="J358" s="7">
        <v>1074792</v>
      </c>
      <c r="K358" s="7">
        <v>496392</v>
      </c>
      <c r="L358" s="7">
        <v>191390</v>
      </c>
      <c r="M358" s="7">
        <v>29400</v>
      </c>
      <c r="N358" s="7">
        <v>166560</v>
      </c>
      <c r="O358" s="7">
        <v>84480</v>
      </c>
      <c r="P358" s="7">
        <v>246960</v>
      </c>
      <c r="Q358" s="7">
        <v>134032</v>
      </c>
      <c r="R358" s="7">
        <v>56044</v>
      </c>
      <c r="S358" s="7">
        <v>58898</v>
      </c>
      <c r="T358" s="7">
        <v>71500</v>
      </c>
    </row>
    <row r="359" ht="18.5" customHeight="1" spans="1:20">
      <c r="A359" s="7" t="s">
        <v>365</v>
      </c>
      <c r="B359" s="7" t="s">
        <v>861</v>
      </c>
      <c r="C359" s="7" t="s">
        <v>859</v>
      </c>
      <c r="D359" s="7" t="s">
        <v>58</v>
      </c>
      <c r="E359" s="7" t="s">
        <v>427</v>
      </c>
      <c r="F359" s="7">
        <v>63200</v>
      </c>
      <c r="G359" s="7">
        <v>770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7">
        <v>0</v>
      </c>
    </row>
    <row r="360" ht="18.5" customHeight="1" spans="1:20">
      <c r="A360" s="7" t="s">
        <v>365</v>
      </c>
      <c r="B360" s="7" t="s">
        <v>862</v>
      </c>
      <c r="C360" s="7" t="s">
        <v>859</v>
      </c>
      <c r="D360" s="7" t="s">
        <v>58</v>
      </c>
      <c r="E360" s="7" t="s">
        <v>863</v>
      </c>
      <c r="F360" s="7">
        <v>0</v>
      </c>
      <c r="G360" s="7">
        <v>8000</v>
      </c>
      <c r="H360" s="7">
        <v>0</v>
      </c>
      <c r="I360" s="7">
        <v>2400</v>
      </c>
      <c r="J360" s="7">
        <v>28824</v>
      </c>
      <c r="K360" s="7">
        <v>16200</v>
      </c>
      <c r="L360" s="7">
        <v>0</v>
      </c>
      <c r="M360" s="7">
        <v>0</v>
      </c>
      <c r="N360" s="7">
        <v>0</v>
      </c>
      <c r="O360" s="7">
        <v>72000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</row>
    <row r="361" ht="18.5" customHeight="1" spans="1:20">
      <c r="A361" s="7" t="s">
        <v>365</v>
      </c>
      <c r="B361" s="7" t="s">
        <v>864</v>
      </c>
      <c r="C361" s="7" t="s">
        <v>865</v>
      </c>
      <c r="D361" s="7" t="s">
        <v>866</v>
      </c>
      <c r="E361" s="7" t="s">
        <v>674</v>
      </c>
      <c r="F361" s="7">
        <v>86160</v>
      </c>
      <c r="G361" s="7">
        <v>357704</v>
      </c>
      <c r="H361" s="7">
        <v>124550</v>
      </c>
      <c r="I361" s="7">
        <v>48180</v>
      </c>
      <c r="J361" s="7">
        <v>485411</v>
      </c>
      <c r="K361" s="7">
        <v>162778</v>
      </c>
      <c r="L361" s="7">
        <v>148243</v>
      </c>
      <c r="M361" s="7">
        <v>115211</v>
      </c>
      <c r="N361" s="7">
        <v>8000</v>
      </c>
      <c r="O361" s="7">
        <v>147920</v>
      </c>
      <c r="P361" s="7">
        <v>116990</v>
      </c>
      <c r="Q361" s="7">
        <v>489720</v>
      </c>
      <c r="R361" s="7">
        <v>277490</v>
      </c>
      <c r="S361" s="7">
        <v>144813</v>
      </c>
      <c r="T361" s="7">
        <v>108090</v>
      </c>
    </row>
    <row r="362" ht="18.5" customHeight="1" spans="1:20">
      <c r="A362" s="7" t="s">
        <v>365</v>
      </c>
      <c r="B362" s="7" t="s">
        <v>867</v>
      </c>
      <c r="C362" s="7" t="s">
        <v>865</v>
      </c>
      <c r="D362" s="7" t="s">
        <v>866</v>
      </c>
      <c r="E362" s="7" t="s">
        <v>868</v>
      </c>
      <c r="F362" s="7">
        <v>0</v>
      </c>
      <c r="G362" s="7">
        <v>28196</v>
      </c>
      <c r="H362" s="7">
        <v>2950</v>
      </c>
      <c r="I362" s="7">
        <v>15968</v>
      </c>
      <c r="J362" s="7">
        <v>4050</v>
      </c>
      <c r="K362" s="7">
        <v>14700</v>
      </c>
      <c r="L362" s="7">
        <v>0</v>
      </c>
      <c r="M362" s="7">
        <v>2050</v>
      </c>
      <c r="N362" s="7">
        <v>0</v>
      </c>
      <c r="O362" s="7">
        <v>6410</v>
      </c>
      <c r="P362" s="7">
        <v>4500</v>
      </c>
      <c r="Q362" s="7">
        <v>0</v>
      </c>
      <c r="R362" s="7">
        <v>7000</v>
      </c>
      <c r="S362" s="7">
        <v>18880</v>
      </c>
      <c r="T362" s="7">
        <v>3900</v>
      </c>
    </row>
    <row r="363" ht="18.5" customHeight="1" spans="1:20">
      <c r="A363" s="7" t="s">
        <v>365</v>
      </c>
      <c r="B363" s="7" t="s">
        <v>869</v>
      </c>
      <c r="C363" s="7" t="s">
        <v>865</v>
      </c>
      <c r="D363" s="7" t="s">
        <v>866</v>
      </c>
      <c r="E363" s="7" t="s">
        <v>578</v>
      </c>
      <c r="F363" s="7">
        <v>62977</v>
      </c>
      <c r="G363" s="7">
        <v>34516</v>
      </c>
      <c r="H363" s="7">
        <v>2915</v>
      </c>
      <c r="I363" s="7">
        <v>5950</v>
      </c>
      <c r="J363" s="7">
        <v>19522</v>
      </c>
      <c r="K363" s="7">
        <v>1772</v>
      </c>
      <c r="L363" s="7">
        <v>2486</v>
      </c>
      <c r="M363" s="7">
        <v>0</v>
      </c>
      <c r="N363" s="7">
        <v>1000</v>
      </c>
      <c r="O363" s="7">
        <v>0</v>
      </c>
      <c r="P363" s="7">
        <v>7171</v>
      </c>
      <c r="Q363" s="7">
        <v>39000</v>
      </c>
      <c r="R363" s="7">
        <v>3400</v>
      </c>
      <c r="S363" s="7">
        <v>4090</v>
      </c>
      <c r="T363" s="7">
        <v>51420</v>
      </c>
    </row>
    <row r="364" ht="18.5" customHeight="1" spans="1:20">
      <c r="A364" s="7" t="s">
        <v>365</v>
      </c>
      <c r="B364" s="7" t="s">
        <v>870</v>
      </c>
      <c r="C364" s="7" t="s">
        <v>865</v>
      </c>
      <c r="D364" s="7" t="s">
        <v>866</v>
      </c>
      <c r="E364" s="7" t="s">
        <v>364</v>
      </c>
      <c r="F364" s="7">
        <v>0</v>
      </c>
      <c r="G364" s="7">
        <v>14598</v>
      </c>
      <c r="H364" s="7">
        <v>17080</v>
      </c>
      <c r="I364" s="7">
        <v>420</v>
      </c>
      <c r="J364" s="7">
        <v>11850</v>
      </c>
      <c r="K364" s="7">
        <v>7200</v>
      </c>
      <c r="L364" s="7">
        <v>6681</v>
      </c>
      <c r="M364" s="7">
        <v>0</v>
      </c>
      <c r="N364" s="7">
        <v>0</v>
      </c>
      <c r="O364" s="7">
        <v>3820</v>
      </c>
      <c r="P364" s="7">
        <v>241</v>
      </c>
      <c r="Q364" s="7">
        <v>0</v>
      </c>
      <c r="R364" s="7">
        <v>900</v>
      </c>
      <c r="S364" s="7">
        <v>510</v>
      </c>
      <c r="T364" s="7">
        <v>0</v>
      </c>
    </row>
    <row r="365" ht="18.5" customHeight="1" spans="1:20">
      <c r="A365" s="7" t="s">
        <v>365</v>
      </c>
      <c r="B365" s="7" t="s">
        <v>871</v>
      </c>
      <c r="C365" s="7" t="s">
        <v>872</v>
      </c>
      <c r="D365" s="7" t="s">
        <v>873</v>
      </c>
      <c r="E365" s="7" t="s">
        <v>874</v>
      </c>
      <c r="F365" s="7">
        <v>2253</v>
      </c>
      <c r="G365" s="7">
        <v>610</v>
      </c>
      <c r="H365" s="7">
        <v>3</v>
      </c>
      <c r="I365" s="7">
        <v>0</v>
      </c>
      <c r="J365" s="7">
        <v>20</v>
      </c>
      <c r="K365" s="7">
        <v>55</v>
      </c>
      <c r="L365" s="7">
        <v>5</v>
      </c>
      <c r="M365" s="7">
        <v>0</v>
      </c>
      <c r="N365" s="7">
        <v>0</v>
      </c>
      <c r="O365" s="7">
        <v>0</v>
      </c>
      <c r="P365" s="7">
        <v>846</v>
      </c>
      <c r="Q365" s="7">
        <v>0</v>
      </c>
      <c r="R365" s="7">
        <v>125</v>
      </c>
      <c r="S365" s="7">
        <v>0</v>
      </c>
      <c r="T365" s="7">
        <v>380</v>
      </c>
    </row>
    <row r="366" ht="18.5" customHeight="1" spans="1:20">
      <c r="A366" s="7" t="s">
        <v>365</v>
      </c>
      <c r="B366" s="7" t="s">
        <v>875</v>
      </c>
      <c r="C366" s="7" t="s">
        <v>876</v>
      </c>
      <c r="D366" s="7" t="s">
        <v>877</v>
      </c>
      <c r="E366" s="7" t="s">
        <v>878</v>
      </c>
      <c r="F366" s="7">
        <v>5641</v>
      </c>
      <c r="G366" s="7">
        <v>3127</v>
      </c>
      <c r="H366" s="7">
        <v>4773</v>
      </c>
      <c r="I366" s="7">
        <v>2153</v>
      </c>
      <c r="J366" s="7">
        <v>9144</v>
      </c>
      <c r="K366" s="7">
        <v>12028</v>
      </c>
      <c r="L366" s="7">
        <v>5607</v>
      </c>
      <c r="M366" s="7">
        <v>5040</v>
      </c>
      <c r="N366" s="7">
        <v>8560</v>
      </c>
      <c r="O366" s="7">
        <v>10044</v>
      </c>
      <c r="P366" s="7">
        <v>13878</v>
      </c>
      <c r="Q366" s="7">
        <v>23757</v>
      </c>
      <c r="R366" s="7">
        <v>14920</v>
      </c>
      <c r="S366" s="7">
        <v>6859</v>
      </c>
      <c r="T366" s="7">
        <v>10610</v>
      </c>
    </row>
    <row r="367" ht="35" customHeight="1" spans="1:20">
      <c r="A367" s="7" t="s">
        <v>365</v>
      </c>
      <c r="B367" s="7" t="s">
        <v>879</v>
      </c>
      <c r="C367" s="7" t="s">
        <v>880</v>
      </c>
      <c r="D367" s="7" t="s">
        <v>881</v>
      </c>
      <c r="E367" s="7" t="s">
        <v>882</v>
      </c>
      <c r="F367" s="7">
        <v>1192055</v>
      </c>
      <c r="G367" s="7">
        <v>828413</v>
      </c>
      <c r="H367" s="7">
        <v>703399</v>
      </c>
      <c r="I367" s="7">
        <v>262656</v>
      </c>
      <c r="J367" s="7">
        <v>788212</v>
      </c>
      <c r="K367" s="7">
        <v>956846</v>
      </c>
      <c r="L367" s="7">
        <v>460221</v>
      </c>
      <c r="M367" s="7">
        <v>359968</v>
      </c>
      <c r="N367" s="7">
        <v>61080</v>
      </c>
      <c r="O367" s="7">
        <v>433036</v>
      </c>
      <c r="P367" s="7">
        <v>349031</v>
      </c>
      <c r="Q367" s="7">
        <v>537916</v>
      </c>
      <c r="R367" s="7">
        <v>521179</v>
      </c>
      <c r="S367" s="7">
        <v>567714</v>
      </c>
      <c r="T367" s="7">
        <v>194841</v>
      </c>
    </row>
    <row r="368" ht="35" customHeight="1" spans="1:20">
      <c r="A368" s="7" t="s">
        <v>365</v>
      </c>
      <c r="B368" s="7" t="s">
        <v>883</v>
      </c>
      <c r="C368" s="7" t="s">
        <v>880</v>
      </c>
      <c r="D368" s="7" t="s">
        <v>884</v>
      </c>
      <c r="E368" s="7" t="s">
        <v>885</v>
      </c>
      <c r="F368" s="7">
        <v>0</v>
      </c>
      <c r="G368" s="7">
        <v>7400</v>
      </c>
      <c r="H368" s="7">
        <v>27280</v>
      </c>
      <c r="I368" s="7">
        <v>1780</v>
      </c>
      <c r="J368" s="7">
        <v>1600</v>
      </c>
      <c r="K368" s="7">
        <v>12751</v>
      </c>
      <c r="L368" s="7">
        <v>911</v>
      </c>
      <c r="M368" s="7">
        <v>0</v>
      </c>
      <c r="N368" s="7">
        <v>50592</v>
      </c>
      <c r="O368" s="7">
        <v>2830</v>
      </c>
      <c r="P368" s="7">
        <v>3960</v>
      </c>
      <c r="Q368" s="7">
        <v>550</v>
      </c>
      <c r="R368" s="7">
        <v>101536</v>
      </c>
      <c r="S368" s="7">
        <v>1900</v>
      </c>
      <c r="T368" s="7">
        <v>6255</v>
      </c>
    </row>
    <row r="369" ht="18.5" customHeight="1" spans="1:20">
      <c r="A369" s="7" t="s">
        <v>365</v>
      </c>
      <c r="B369" s="7" t="s">
        <v>886</v>
      </c>
      <c r="C369" s="7" t="s">
        <v>887</v>
      </c>
      <c r="D369" s="7" t="s">
        <v>888</v>
      </c>
      <c r="E369" s="7" t="s">
        <v>889</v>
      </c>
      <c r="F369" s="7">
        <v>12180</v>
      </c>
      <c r="G369" s="7">
        <v>0</v>
      </c>
      <c r="H369" s="7">
        <v>0</v>
      </c>
      <c r="I369" s="7">
        <v>0</v>
      </c>
      <c r="J369" s="7">
        <v>27020</v>
      </c>
      <c r="K369" s="7">
        <v>420</v>
      </c>
      <c r="L369" s="7">
        <v>0</v>
      </c>
      <c r="M369" s="7">
        <v>32900</v>
      </c>
      <c r="N369" s="7">
        <v>700</v>
      </c>
      <c r="O369" s="7">
        <v>0</v>
      </c>
      <c r="P369" s="7">
        <v>140</v>
      </c>
      <c r="Q369" s="7">
        <v>1400</v>
      </c>
      <c r="R369" s="7">
        <v>500</v>
      </c>
      <c r="S369" s="7">
        <v>0</v>
      </c>
      <c r="T369" s="7">
        <v>0</v>
      </c>
    </row>
    <row r="370" ht="35" customHeight="1" spans="1:20">
      <c r="A370" s="7" t="s">
        <v>365</v>
      </c>
      <c r="B370" s="7" t="s">
        <v>890</v>
      </c>
      <c r="C370" s="7" t="s">
        <v>887</v>
      </c>
      <c r="D370" s="7" t="s">
        <v>891</v>
      </c>
      <c r="E370" s="7" t="s">
        <v>892</v>
      </c>
      <c r="F370" s="7">
        <v>0</v>
      </c>
      <c r="G370" s="7">
        <v>101234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2380</v>
      </c>
      <c r="S370" s="7">
        <v>0</v>
      </c>
      <c r="T370" s="7">
        <v>0</v>
      </c>
    </row>
    <row r="371" ht="18.5" customHeight="1" spans="1:20">
      <c r="A371" s="7" t="s">
        <v>365</v>
      </c>
      <c r="B371" s="7" t="s">
        <v>893</v>
      </c>
      <c r="C371" s="7" t="s">
        <v>894</v>
      </c>
      <c r="D371" s="7" t="s">
        <v>895</v>
      </c>
      <c r="E371" s="7" t="s">
        <v>896</v>
      </c>
      <c r="F371" s="7">
        <v>23360</v>
      </c>
      <c r="G371" s="7">
        <v>300</v>
      </c>
      <c r="H371" s="7">
        <v>12954</v>
      </c>
      <c r="I371" s="7">
        <v>1000</v>
      </c>
      <c r="J371" s="7">
        <v>4839</v>
      </c>
      <c r="K371" s="7">
        <v>2800</v>
      </c>
      <c r="L371" s="7">
        <v>2271</v>
      </c>
      <c r="M371" s="7">
        <v>0</v>
      </c>
      <c r="N371" s="7">
        <v>3220</v>
      </c>
      <c r="O371" s="7">
        <v>1000</v>
      </c>
      <c r="P371" s="7">
        <v>1901</v>
      </c>
      <c r="Q371" s="7">
        <v>18636</v>
      </c>
      <c r="R371" s="7">
        <v>6581</v>
      </c>
      <c r="S371" s="7">
        <v>2430</v>
      </c>
      <c r="T371" s="7">
        <v>10842</v>
      </c>
    </row>
    <row r="372" ht="18.5" customHeight="1" spans="1:20">
      <c r="A372" s="7" t="s">
        <v>365</v>
      </c>
      <c r="B372" s="7" t="s">
        <v>897</v>
      </c>
      <c r="C372" s="7" t="s">
        <v>898</v>
      </c>
      <c r="D372" s="7" t="s">
        <v>899</v>
      </c>
      <c r="E372" s="7" t="s">
        <v>59</v>
      </c>
      <c r="F372" s="7">
        <v>1740</v>
      </c>
      <c r="G372" s="7">
        <v>452</v>
      </c>
      <c r="H372" s="7">
        <v>3090</v>
      </c>
      <c r="I372" s="7">
        <v>9285</v>
      </c>
      <c r="J372" s="7">
        <v>1950</v>
      </c>
      <c r="K372" s="7">
        <v>9826</v>
      </c>
      <c r="L372" s="7">
        <v>3598</v>
      </c>
      <c r="M372" s="7">
        <v>3730</v>
      </c>
      <c r="N372" s="7">
        <v>2440</v>
      </c>
      <c r="O372" s="7">
        <v>2650</v>
      </c>
      <c r="P372" s="7">
        <v>13414</v>
      </c>
      <c r="Q372" s="7">
        <v>9642</v>
      </c>
      <c r="R372" s="7">
        <v>12470</v>
      </c>
      <c r="S372" s="7">
        <v>2170</v>
      </c>
      <c r="T372" s="7">
        <v>210</v>
      </c>
    </row>
    <row r="373" ht="18.5" customHeight="1" spans="1:20">
      <c r="A373" s="7" t="s">
        <v>365</v>
      </c>
      <c r="B373" s="7" t="s">
        <v>900</v>
      </c>
      <c r="C373" s="7" t="s">
        <v>898</v>
      </c>
      <c r="D373" s="7" t="s">
        <v>901</v>
      </c>
      <c r="E373" s="7" t="s">
        <v>389</v>
      </c>
      <c r="F373" s="7">
        <v>16704</v>
      </c>
      <c r="G373" s="7">
        <v>16144</v>
      </c>
      <c r="H373" s="7">
        <v>7352</v>
      </c>
      <c r="I373" s="7">
        <v>2291</v>
      </c>
      <c r="J373" s="7">
        <v>15271</v>
      </c>
      <c r="K373" s="7">
        <v>12258</v>
      </c>
      <c r="L373" s="7">
        <v>11544</v>
      </c>
      <c r="M373" s="7">
        <v>7719</v>
      </c>
      <c r="N373" s="7">
        <v>2410</v>
      </c>
      <c r="O373" s="7">
        <v>4893</v>
      </c>
      <c r="P373" s="7">
        <v>14855</v>
      </c>
      <c r="Q373" s="7">
        <v>3970</v>
      </c>
      <c r="R373" s="7">
        <v>12630</v>
      </c>
      <c r="S373" s="7">
        <v>6293</v>
      </c>
      <c r="T373" s="7">
        <v>9961</v>
      </c>
    </row>
    <row r="374" ht="18.5" customHeight="1" spans="1:20">
      <c r="A374" s="7" t="s">
        <v>365</v>
      </c>
      <c r="B374" s="7" t="s">
        <v>902</v>
      </c>
      <c r="C374" s="7" t="s">
        <v>898</v>
      </c>
      <c r="D374" s="7" t="s">
        <v>903</v>
      </c>
      <c r="E374" s="7" t="s">
        <v>904</v>
      </c>
      <c r="F374" s="7">
        <v>0</v>
      </c>
      <c r="G374" s="7">
        <v>10810</v>
      </c>
      <c r="H374" s="7">
        <v>280</v>
      </c>
      <c r="I374" s="7">
        <v>0</v>
      </c>
      <c r="J374" s="7">
        <v>1570</v>
      </c>
      <c r="K374" s="7">
        <v>780</v>
      </c>
      <c r="L374" s="7">
        <v>1510</v>
      </c>
      <c r="M374" s="7">
        <v>623</v>
      </c>
      <c r="N374" s="7">
        <v>0</v>
      </c>
      <c r="O374" s="7">
        <v>4169</v>
      </c>
      <c r="P374" s="7">
        <v>10948</v>
      </c>
      <c r="Q374" s="7">
        <v>5020</v>
      </c>
      <c r="R374" s="7">
        <v>3970</v>
      </c>
      <c r="S374" s="7">
        <v>300</v>
      </c>
      <c r="T374" s="7">
        <v>0</v>
      </c>
    </row>
    <row r="375" ht="18.5" customHeight="1" spans="1:20">
      <c r="A375" s="7" t="s">
        <v>365</v>
      </c>
      <c r="B375" s="7" t="s">
        <v>905</v>
      </c>
      <c r="C375" s="7" t="s">
        <v>898</v>
      </c>
      <c r="D375" s="7" t="s">
        <v>906</v>
      </c>
      <c r="E375" s="7" t="s">
        <v>833</v>
      </c>
      <c r="F375" s="7">
        <v>0</v>
      </c>
      <c r="G375" s="7">
        <v>5000</v>
      </c>
      <c r="H375" s="7">
        <v>150</v>
      </c>
      <c r="I375" s="7">
        <v>120</v>
      </c>
      <c r="J375" s="7">
        <v>150</v>
      </c>
      <c r="K375" s="7">
        <v>0</v>
      </c>
      <c r="L375" s="7">
        <v>20</v>
      </c>
      <c r="M375" s="7">
        <v>284</v>
      </c>
      <c r="N375" s="7">
        <v>0</v>
      </c>
      <c r="O375" s="7">
        <v>0</v>
      </c>
      <c r="P375" s="7">
        <v>150</v>
      </c>
      <c r="Q375" s="7">
        <v>150</v>
      </c>
      <c r="R375" s="7">
        <v>330</v>
      </c>
      <c r="S375" s="7">
        <v>0</v>
      </c>
      <c r="T375" s="7">
        <v>60</v>
      </c>
    </row>
    <row r="376" ht="18.5" customHeight="1" spans="1:20">
      <c r="A376" s="7" t="s">
        <v>365</v>
      </c>
      <c r="B376" s="7" t="s">
        <v>907</v>
      </c>
      <c r="C376" s="7" t="s">
        <v>898</v>
      </c>
      <c r="D376" s="7" t="s">
        <v>908</v>
      </c>
      <c r="E376" s="7" t="s">
        <v>182</v>
      </c>
      <c r="F376" s="7">
        <v>0</v>
      </c>
      <c r="G376" s="7">
        <v>480</v>
      </c>
      <c r="H376" s="7">
        <v>0</v>
      </c>
      <c r="I376" s="7">
        <v>0</v>
      </c>
      <c r="J376" s="7">
        <v>570</v>
      </c>
      <c r="K376" s="7">
        <v>1490</v>
      </c>
      <c r="L376" s="7">
        <v>0</v>
      </c>
      <c r="M376" s="7">
        <v>10</v>
      </c>
      <c r="N376" s="7">
        <v>3010</v>
      </c>
      <c r="O376" s="7">
        <v>0</v>
      </c>
      <c r="P376" s="7">
        <v>30</v>
      </c>
      <c r="Q376" s="7">
        <v>0</v>
      </c>
      <c r="R376" s="7">
        <v>150</v>
      </c>
      <c r="S376" s="7">
        <v>600</v>
      </c>
      <c r="T376" s="7">
        <v>20</v>
      </c>
    </row>
    <row r="377" ht="18.5" customHeight="1" spans="1:20">
      <c r="A377" s="7" t="s">
        <v>365</v>
      </c>
      <c r="B377" s="7" t="s">
        <v>909</v>
      </c>
      <c r="C377" s="7" t="s">
        <v>910</v>
      </c>
      <c r="D377" s="7" t="s">
        <v>911</v>
      </c>
      <c r="E377" s="7" t="s">
        <v>389</v>
      </c>
      <c r="F377" s="7">
        <v>35475</v>
      </c>
      <c r="G377" s="7">
        <v>18550</v>
      </c>
      <c r="H377" s="7">
        <v>7588</v>
      </c>
      <c r="I377" s="7">
        <v>1173</v>
      </c>
      <c r="J377" s="7">
        <v>5938</v>
      </c>
      <c r="K377" s="7">
        <v>3559</v>
      </c>
      <c r="L377" s="7">
        <v>4393</v>
      </c>
      <c r="M377" s="7">
        <v>5502</v>
      </c>
      <c r="N377" s="7">
        <v>1449</v>
      </c>
      <c r="O377" s="7">
        <v>4038</v>
      </c>
      <c r="P377" s="7">
        <v>12408</v>
      </c>
      <c r="Q377" s="7">
        <v>2873</v>
      </c>
      <c r="R377" s="7">
        <v>5786</v>
      </c>
      <c r="S377" s="7">
        <v>3568</v>
      </c>
      <c r="T377" s="7">
        <v>3077</v>
      </c>
    </row>
    <row r="378" ht="18.5" customHeight="1" spans="1:20">
      <c r="A378" s="7" t="s">
        <v>365</v>
      </c>
      <c r="B378" s="7" t="s">
        <v>912</v>
      </c>
      <c r="C378" s="7" t="s">
        <v>910</v>
      </c>
      <c r="D378" s="7" t="s">
        <v>913</v>
      </c>
      <c r="E378" s="7" t="s">
        <v>59</v>
      </c>
      <c r="F378" s="7">
        <v>205</v>
      </c>
      <c r="G378" s="7">
        <v>80</v>
      </c>
      <c r="H378" s="7">
        <v>3754</v>
      </c>
      <c r="I378" s="7">
        <v>3910</v>
      </c>
      <c r="J378" s="7">
        <v>990</v>
      </c>
      <c r="K378" s="7">
        <v>2000</v>
      </c>
      <c r="L378" s="7">
        <v>1870</v>
      </c>
      <c r="M378" s="7">
        <v>8226</v>
      </c>
      <c r="N378" s="7">
        <v>3290</v>
      </c>
      <c r="O378" s="7">
        <v>3828</v>
      </c>
      <c r="P378" s="7">
        <v>8877</v>
      </c>
      <c r="Q378" s="7">
        <v>8065</v>
      </c>
      <c r="R378" s="7">
        <v>7617</v>
      </c>
      <c r="S378" s="7">
        <v>1625</v>
      </c>
      <c r="T378" s="7">
        <v>1680</v>
      </c>
    </row>
    <row r="379" ht="18.5" customHeight="1" spans="1:20">
      <c r="A379" s="7" t="s">
        <v>365</v>
      </c>
      <c r="B379" s="7" t="s">
        <v>914</v>
      </c>
      <c r="C379" s="7" t="s">
        <v>915</v>
      </c>
      <c r="D379" s="7" t="s">
        <v>58</v>
      </c>
      <c r="E379" s="7" t="s">
        <v>916</v>
      </c>
      <c r="F379" s="7">
        <v>1501477</v>
      </c>
      <c r="G379" s="7">
        <v>2045109</v>
      </c>
      <c r="H379" s="7">
        <v>1036500</v>
      </c>
      <c r="I379" s="7">
        <v>371255</v>
      </c>
      <c r="J379" s="7">
        <v>1303458</v>
      </c>
      <c r="K379" s="7">
        <v>333871</v>
      </c>
      <c r="L379" s="7">
        <v>884635</v>
      </c>
      <c r="M379" s="7">
        <v>1734110</v>
      </c>
      <c r="N379" s="7">
        <v>283250</v>
      </c>
      <c r="O379" s="7">
        <v>855430</v>
      </c>
      <c r="P379" s="7">
        <v>676030</v>
      </c>
      <c r="Q379" s="7">
        <v>642300</v>
      </c>
      <c r="R379" s="7">
        <v>1035329</v>
      </c>
      <c r="S379" s="7">
        <v>849110</v>
      </c>
      <c r="T379" s="7">
        <v>930600</v>
      </c>
    </row>
    <row r="380" ht="18.5" customHeight="1" spans="1:20">
      <c r="A380" s="7" t="s">
        <v>365</v>
      </c>
      <c r="B380" s="7" t="s">
        <v>917</v>
      </c>
      <c r="C380" s="7" t="s">
        <v>915</v>
      </c>
      <c r="D380" s="7" t="s">
        <v>58</v>
      </c>
      <c r="E380" s="7" t="s">
        <v>918</v>
      </c>
      <c r="F380" s="7">
        <v>4100</v>
      </c>
      <c r="G380" s="7">
        <v>26000</v>
      </c>
      <c r="H380" s="7">
        <v>12900</v>
      </c>
      <c r="I380" s="7">
        <v>1000</v>
      </c>
      <c r="J380" s="7">
        <v>61100</v>
      </c>
      <c r="K380" s="7">
        <v>58500</v>
      </c>
      <c r="L380" s="7">
        <v>52000</v>
      </c>
      <c r="M380" s="7">
        <v>0</v>
      </c>
      <c r="N380" s="7">
        <v>0</v>
      </c>
      <c r="O380" s="7">
        <v>3000</v>
      </c>
      <c r="P380" s="7">
        <v>123500</v>
      </c>
      <c r="Q380" s="7">
        <v>0</v>
      </c>
      <c r="R380" s="7">
        <v>111400</v>
      </c>
      <c r="S380" s="7">
        <v>29000</v>
      </c>
      <c r="T380" s="7">
        <v>500</v>
      </c>
    </row>
    <row r="381" ht="18.5" customHeight="1" spans="1:20">
      <c r="A381" s="7" t="s">
        <v>365</v>
      </c>
      <c r="B381" s="7" t="s">
        <v>919</v>
      </c>
      <c r="C381" s="7" t="s">
        <v>915</v>
      </c>
      <c r="D381" s="7" t="s">
        <v>58</v>
      </c>
      <c r="E381" s="7" t="s">
        <v>920</v>
      </c>
      <c r="F381" s="7">
        <v>0</v>
      </c>
      <c r="G381" s="7">
        <v>0</v>
      </c>
      <c r="H381" s="7">
        <v>0</v>
      </c>
      <c r="I381" s="7">
        <v>206900</v>
      </c>
      <c r="J381" s="7">
        <v>0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3800</v>
      </c>
      <c r="R381" s="7">
        <v>1000</v>
      </c>
      <c r="S381" s="7">
        <v>0</v>
      </c>
      <c r="T381" s="7">
        <v>500</v>
      </c>
    </row>
    <row r="382" ht="18.5" customHeight="1" spans="1:20">
      <c r="A382" s="7" t="s">
        <v>365</v>
      </c>
      <c r="B382" s="7" t="s">
        <v>921</v>
      </c>
      <c r="C382" s="7" t="s">
        <v>915</v>
      </c>
      <c r="D382" s="7" t="s">
        <v>58</v>
      </c>
      <c r="E382" s="7" t="s">
        <v>922</v>
      </c>
      <c r="F382" s="7">
        <v>0</v>
      </c>
      <c r="G382" s="7">
        <v>0</v>
      </c>
      <c r="H382" s="7">
        <v>0</v>
      </c>
      <c r="I382" s="7">
        <v>0</v>
      </c>
      <c r="J382" s="7">
        <v>49000</v>
      </c>
      <c r="K382" s="7">
        <v>167300</v>
      </c>
      <c r="L382" s="7">
        <v>100500</v>
      </c>
      <c r="M382" s="7">
        <v>800</v>
      </c>
      <c r="N382" s="7">
        <v>5000</v>
      </c>
      <c r="O382" s="7">
        <v>0</v>
      </c>
      <c r="P382" s="7">
        <v>113000</v>
      </c>
      <c r="Q382" s="7">
        <v>50000</v>
      </c>
      <c r="R382" s="7">
        <v>16500</v>
      </c>
      <c r="S382" s="7">
        <v>10000</v>
      </c>
      <c r="T382" s="7">
        <v>4000</v>
      </c>
    </row>
    <row r="383" ht="18.5" customHeight="1" spans="1:20">
      <c r="A383" s="7" t="s">
        <v>365</v>
      </c>
      <c r="B383" s="7" t="s">
        <v>923</v>
      </c>
      <c r="C383" s="7" t="s">
        <v>915</v>
      </c>
      <c r="D383" s="7" t="s">
        <v>58</v>
      </c>
      <c r="E383" s="7" t="s">
        <v>563</v>
      </c>
      <c r="F383" s="7">
        <v>0</v>
      </c>
      <c r="G383" s="7">
        <v>0</v>
      </c>
      <c r="H383" s="7">
        <v>0</v>
      </c>
      <c r="I383" s="7">
        <v>0</v>
      </c>
      <c r="J383" s="7">
        <v>74540</v>
      </c>
      <c r="K383" s="7">
        <v>2000</v>
      </c>
      <c r="L383" s="7">
        <v>125</v>
      </c>
      <c r="M383" s="7">
        <v>3000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</row>
    <row r="384" ht="18.5" customHeight="1" spans="1:20">
      <c r="A384" s="7" t="s">
        <v>365</v>
      </c>
      <c r="B384" s="7" t="s">
        <v>924</v>
      </c>
      <c r="C384" s="7" t="s">
        <v>915</v>
      </c>
      <c r="D384" s="7" t="s">
        <v>58</v>
      </c>
      <c r="E384" s="7" t="s">
        <v>144</v>
      </c>
      <c r="F384" s="7">
        <v>0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2000</v>
      </c>
      <c r="M384" s="7">
        <v>1000</v>
      </c>
      <c r="N384" s="7">
        <v>0</v>
      </c>
      <c r="O384" s="7">
        <v>0</v>
      </c>
      <c r="P384" s="7">
        <v>0</v>
      </c>
      <c r="Q384" s="7">
        <v>5000</v>
      </c>
      <c r="R384" s="7">
        <v>0</v>
      </c>
      <c r="S384" s="7">
        <v>0</v>
      </c>
      <c r="T384" s="7">
        <v>0</v>
      </c>
    </row>
    <row r="385" ht="18.5" customHeight="1" spans="1:20">
      <c r="A385" s="7" t="s">
        <v>365</v>
      </c>
      <c r="B385" s="7" t="s">
        <v>925</v>
      </c>
      <c r="C385" s="7" t="s">
        <v>915</v>
      </c>
      <c r="D385" s="7" t="s">
        <v>58</v>
      </c>
      <c r="E385" s="7" t="s">
        <v>926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30000</v>
      </c>
      <c r="S385" s="7">
        <v>0</v>
      </c>
      <c r="T385" s="7">
        <v>0</v>
      </c>
    </row>
    <row r="386" ht="18.5" customHeight="1" spans="1:20">
      <c r="A386" s="7" t="s">
        <v>365</v>
      </c>
      <c r="B386" s="7" t="s">
        <v>927</v>
      </c>
      <c r="C386" s="7" t="s">
        <v>915</v>
      </c>
      <c r="D386" s="7" t="s">
        <v>58</v>
      </c>
      <c r="E386" s="7" t="s">
        <v>87</v>
      </c>
      <c r="F386" s="7">
        <v>260850</v>
      </c>
      <c r="G386" s="7">
        <v>122901</v>
      </c>
      <c r="H386" s="7">
        <v>0</v>
      </c>
      <c r="I386" s="7">
        <v>0</v>
      </c>
      <c r="J386" s="7">
        <v>120000</v>
      </c>
      <c r="K386" s="7">
        <v>203300</v>
      </c>
      <c r="L386" s="7">
        <v>285100</v>
      </c>
      <c r="M386" s="7">
        <v>161500</v>
      </c>
      <c r="N386" s="7">
        <v>10000</v>
      </c>
      <c r="O386" s="7">
        <v>360100</v>
      </c>
      <c r="P386" s="7">
        <v>71100</v>
      </c>
      <c r="Q386" s="7">
        <v>396650</v>
      </c>
      <c r="R386" s="7">
        <v>48200</v>
      </c>
      <c r="S386" s="7">
        <v>179240</v>
      </c>
      <c r="T386" s="7">
        <v>2000</v>
      </c>
    </row>
    <row r="387" ht="18.5" customHeight="1" spans="1:20">
      <c r="A387" s="7" t="s">
        <v>365</v>
      </c>
      <c r="B387" s="7" t="s">
        <v>928</v>
      </c>
      <c r="C387" s="7" t="s">
        <v>915</v>
      </c>
      <c r="D387" s="7" t="s">
        <v>58</v>
      </c>
      <c r="E387" s="7" t="s">
        <v>929</v>
      </c>
      <c r="F387" s="7">
        <v>0</v>
      </c>
      <c r="G387" s="7">
        <v>0</v>
      </c>
      <c r="H387" s="7">
        <v>0</v>
      </c>
      <c r="I387" s="7">
        <v>42000</v>
      </c>
      <c r="J387" s="7">
        <v>0</v>
      </c>
      <c r="K387" s="7">
        <v>0</v>
      </c>
      <c r="L387" s="7">
        <v>500</v>
      </c>
      <c r="M387" s="7">
        <v>0</v>
      </c>
      <c r="N387" s="7">
        <v>0</v>
      </c>
      <c r="O387" s="7">
        <v>0</v>
      </c>
      <c r="P387" s="7">
        <v>2000</v>
      </c>
      <c r="Q387" s="7">
        <v>0</v>
      </c>
      <c r="R387" s="7">
        <v>0</v>
      </c>
      <c r="S387" s="7">
        <v>0</v>
      </c>
      <c r="T387" s="7">
        <v>0</v>
      </c>
    </row>
    <row r="388" ht="18.5" customHeight="1" spans="1:20">
      <c r="A388" s="7" t="s">
        <v>365</v>
      </c>
      <c r="B388" s="7" t="s">
        <v>930</v>
      </c>
      <c r="C388" s="7" t="s">
        <v>915</v>
      </c>
      <c r="D388" s="7" t="s">
        <v>58</v>
      </c>
      <c r="E388" s="7" t="s">
        <v>931</v>
      </c>
      <c r="F388" s="7">
        <v>0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190000</v>
      </c>
      <c r="S388" s="7">
        <v>0</v>
      </c>
      <c r="T388" s="7">
        <v>0</v>
      </c>
    </row>
    <row r="389" ht="18.5" customHeight="1" spans="1:20">
      <c r="A389" s="7" t="s">
        <v>365</v>
      </c>
      <c r="B389" s="7" t="s">
        <v>932</v>
      </c>
      <c r="C389" s="7" t="s">
        <v>915</v>
      </c>
      <c r="D389" s="7" t="s">
        <v>58</v>
      </c>
      <c r="E389" s="7" t="s">
        <v>933</v>
      </c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200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1000</v>
      </c>
      <c r="R389" s="7">
        <v>0</v>
      </c>
      <c r="S389" s="7">
        <v>0</v>
      </c>
      <c r="T389" s="7">
        <v>0</v>
      </c>
    </row>
    <row r="390" ht="18.5" customHeight="1" spans="1:20">
      <c r="A390" s="7" t="s">
        <v>365</v>
      </c>
      <c r="B390" s="7" t="s">
        <v>934</v>
      </c>
      <c r="C390" s="7" t="s">
        <v>915</v>
      </c>
      <c r="D390" s="7" t="s">
        <v>58</v>
      </c>
      <c r="E390" s="7" t="s">
        <v>935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3000</v>
      </c>
      <c r="S390" s="7">
        <v>0</v>
      </c>
      <c r="T390" s="7">
        <v>0</v>
      </c>
    </row>
    <row r="391" ht="18.5" customHeight="1" spans="1:20">
      <c r="A391" s="7" t="s">
        <v>365</v>
      </c>
      <c r="B391" s="7" t="s">
        <v>936</v>
      </c>
      <c r="C391" s="7" t="s">
        <v>915</v>
      </c>
      <c r="D391" s="7" t="s">
        <v>58</v>
      </c>
      <c r="E391" s="7" t="s">
        <v>937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400</v>
      </c>
      <c r="Q391" s="7">
        <v>0</v>
      </c>
      <c r="R391" s="7">
        <v>16500</v>
      </c>
      <c r="S391" s="7">
        <v>0</v>
      </c>
      <c r="T391" s="7">
        <v>10000</v>
      </c>
    </row>
    <row r="392" ht="18.5" customHeight="1" spans="1:20">
      <c r="A392" s="7" t="s">
        <v>365</v>
      </c>
      <c r="B392" s="7" t="s">
        <v>938</v>
      </c>
      <c r="C392" s="7" t="s">
        <v>915</v>
      </c>
      <c r="D392" s="7" t="s">
        <v>58</v>
      </c>
      <c r="E392" s="7" t="s">
        <v>939</v>
      </c>
      <c r="F392" s="7">
        <v>0</v>
      </c>
      <c r="G392" s="7">
        <v>0</v>
      </c>
      <c r="H392" s="7">
        <v>0</v>
      </c>
      <c r="I392" s="7">
        <v>750</v>
      </c>
      <c r="J392" s="7">
        <v>7000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10000</v>
      </c>
    </row>
    <row r="393" ht="18.5" customHeight="1" spans="1:20">
      <c r="A393" s="7" t="s">
        <v>365</v>
      </c>
      <c r="B393" s="7" t="s">
        <v>940</v>
      </c>
      <c r="C393" s="7" t="s">
        <v>915</v>
      </c>
      <c r="D393" s="7" t="s">
        <v>58</v>
      </c>
      <c r="E393" s="7" t="s">
        <v>941</v>
      </c>
      <c r="F393" s="7">
        <v>0</v>
      </c>
      <c r="G393" s="7">
        <v>213807</v>
      </c>
      <c r="H393" s="7">
        <v>0</v>
      </c>
      <c r="I393" s="7">
        <v>150500</v>
      </c>
      <c r="J393" s="7">
        <v>220000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13000</v>
      </c>
      <c r="Q393" s="7">
        <v>21900</v>
      </c>
      <c r="R393" s="7">
        <v>5000</v>
      </c>
      <c r="S393" s="7">
        <v>0</v>
      </c>
      <c r="T393" s="7">
        <v>0</v>
      </c>
    </row>
    <row r="394" ht="18.5" customHeight="1" spans="1:20">
      <c r="A394" s="7" t="s">
        <v>365</v>
      </c>
      <c r="B394" s="7" t="s">
        <v>942</v>
      </c>
      <c r="C394" s="7" t="s">
        <v>915</v>
      </c>
      <c r="D394" s="7" t="s">
        <v>58</v>
      </c>
      <c r="E394" s="7" t="s">
        <v>943</v>
      </c>
      <c r="F394" s="7">
        <v>0</v>
      </c>
      <c r="G394" s="7">
        <v>3000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1000</v>
      </c>
      <c r="O394" s="7">
        <v>0</v>
      </c>
      <c r="P394" s="7">
        <v>0</v>
      </c>
      <c r="Q394" s="7">
        <v>0</v>
      </c>
      <c r="R394" s="7">
        <v>1000</v>
      </c>
      <c r="S394" s="7">
        <v>0</v>
      </c>
      <c r="T394" s="7">
        <v>0</v>
      </c>
    </row>
    <row r="395" ht="18.5" customHeight="1" spans="1:20">
      <c r="A395" s="7" t="s">
        <v>365</v>
      </c>
      <c r="B395" s="7" t="s">
        <v>944</v>
      </c>
      <c r="C395" s="7" t="s">
        <v>915</v>
      </c>
      <c r="D395" s="7" t="s">
        <v>58</v>
      </c>
      <c r="E395" s="7" t="s">
        <v>945</v>
      </c>
      <c r="F395" s="7">
        <v>130000</v>
      </c>
      <c r="G395" s="7">
        <v>336100</v>
      </c>
      <c r="H395" s="7">
        <v>1000</v>
      </c>
      <c r="I395" s="7">
        <v>0</v>
      </c>
      <c r="J395" s="7">
        <v>27000</v>
      </c>
      <c r="K395" s="7">
        <v>8500</v>
      </c>
      <c r="L395" s="7">
        <v>156005</v>
      </c>
      <c r="M395" s="7">
        <v>0</v>
      </c>
      <c r="N395" s="7">
        <v>0</v>
      </c>
      <c r="O395" s="7">
        <v>0</v>
      </c>
      <c r="P395" s="7">
        <v>303000</v>
      </c>
      <c r="Q395" s="7">
        <v>1500</v>
      </c>
      <c r="R395" s="7">
        <v>6510</v>
      </c>
      <c r="S395" s="7">
        <v>40300</v>
      </c>
      <c r="T395" s="7">
        <v>8500</v>
      </c>
    </row>
    <row r="396" ht="18.5" customHeight="1" spans="1:20">
      <c r="A396" s="7" t="s">
        <v>365</v>
      </c>
      <c r="B396" s="7" t="s">
        <v>946</v>
      </c>
      <c r="C396" s="7" t="s">
        <v>915</v>
      </c>
      <c r="D396" s="7" t="s">
        <v>58</v>
      </c>
      <c r="E396" s="7" t="s">
        <v>274</v>
      </c>
      <c r="F396" s="7">
        <v>0</v>
      </c>
      <c r="G396" s="7">
        <v>16000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1</v>
      </c>
      <c r="R396" s="7">
        <v>0</v>
      </c>
      <c r="S396" s="7">
        <v>0</v>
      </c>
      <c r="T396" s="7">
        <v>0</v>
      </c>
    </row>
    <row r="397" ht="18.5" customHeight="1" spans="1:20">
      <c r="A397" s="7" t="s">
        <v>365</v>
      </c>
      <c r="B397" s="7" t="s">
        <v>947</v>
      </c>
      <c r="C397" s="7" t="s">
        <v>915</v>
      </c>
      <c r="D397" s="7" t="s">
        <v>58</v>
      </c>
      <c r="E397" s="7" t="s">
        <v>948</v>
      </c>
      <c r="F397" s="7">
        <v>0</v>
      </c>
      <c r="G397" s="7">
        <v>0</v>
      </c>
      <c r="H397" s="7">
        <v>0</v>
      </c>
      <c r="I397" s="7">
        <v>0</v>
      </c>
      <c r="J397" s="7">
        <v>68000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1500</v>
      </c>
      <c r="Q397" s="7">
        <v>0</v>
      </c>
      <c r="R397" s="7">
        <v>0</v>
      </c>
      <c r="S397" s="7">
        <v>0</v>
      </c>
      <c r="T397" s="7">
        <v>0</v>
      </c>
    </row>
    <row r="398" ht="18.5" customHeight="1" spans="1:20">
      <c r="A398" s="7" t="s">
        <v>365</v>
      </c>
      <c r="B398" s="7" t="s">
        <v>949</v>
      </c>
      <c r="C398" s="7" t="s">
        <v>915</v>
      </c>
      <c r="D398" s="7" t="s">
        <v>673</v>
      </c>
      <c r="E398" s="7" t="s">
        <v>87</v>
      </c>
      <c r="F398" s="7">
        <v>0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1000</v>
      </c>
      <c r="P398" s="7">
        <v>0</v>
      </c>
      <c r="Q398" s="7">
        <v>10000</v>
      </c>
      <c r="R398" s="7">
        <v>12000</v>
      </c>
      <c r="S398" s="7">
        <v>0</v>
      </c>
      <c r="T398" s="7">
        <v>0</v>
      </c>
    </row>
    <row r="399" ht="18.5" customHeight="1" spans="1:20">
      <c r="A399" s="7" t="s">
        <v>365</v>
      </c>
      <c r="B399" s="7" t="s">
        <v>950</v>
      </c>
      <c r="C399" s="7" t="s">
        <v>951</v>
      </c>
      <c r="D399" s="7" t="s">
        <v>108</v>
      </c>
      <c r="E399" s="7" t="s">
        <v>952</v>
      </c>
      <c r="F399" s="7">
        <v>0</v>
      </c>
      <c r="G399" s="7">
        <v>0</v>
      </c>
      <c r="H399" s="7">
        <v>0</v>
      </c>
      <c r="I399" s="7">
        <v>0</v>
      </c>
      <c r="J399" s="7">
        <v>1634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7">
        <v>0</v>
      </c>
    </row>
    <row r="400" ht="18.5" customHeight="1" spans="1:20">
      <c r="A400" s="7" t="s">
        <v>365</v>
      </c>
      <c r="B400" s="7" t="s">
        <v>953</v>
      </c>
      <c r="C400" s="7" t="s">
        <v>951</v>
      </c>
      <c r="D400" s="7" t="s">
        <v>35</v>
      </c>
      <c r="E400" s="7" t="s">
        <v>247</v>
      </c>
      <c r="F400" s="7">
        <v>0</v>
      </c>
      <c r="G400" s="7">
        <v>24385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7776</v>
      </c>
      <c r="T400" s="7">
        <v>0</v>
      </c>
    </row>
    <row r="401" ht="18.5" customHeight="1" spans="1:20">
      <c r="A401" s="7" t="s">
        <v>365</v>
      </c>
      <c r="B401" s="7" t="s">
        <v>954</v>
      </c>
      <c r="C401" s="7" t="s">
        <v>955</v>
      </c>
      <c r="D401" s="7" t="s">
        <v>956</v>
      </c>
      <c r="E401" s="7" t="s">
        <v>957</v>
      </c>
      <c r="F401" s="7">
        <v>299789</v>
      </c>
      <c r="G401" s="7">
        <v>0</v>
      </c>
      <c r="H401" s="7">
        <v>21000</v>
      </c>
      <c r="I401" s="7">
        <v>30500</v>
      </c>
      <c r="J401" s="7">
        <v>25720</v>
      </c>
      <c r="K401" s="7">
        <v>155320</v>
      </c>
      <c r="L401" s="7">
        <v>0</v>
      </c>
      <c r="M401" s="7">
        <v>46420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0</v>
      </c>
      <c r="T401" s="7">
        <v>6800</v>
      </c>
    </row>
    <row r="402" ht="18.5" customHeight="1" spans="1:20">
      <c r="A402" s="7" t="s">
        <v>365</v>
      </c>
      <c r="B402" s="7" t="s">
        <v>958</v>
      </c>
      <c r="C402" s="7" t="s">
        <v>955</v>
      </c>
      <c r="D402" s="7" t="s">
        <v>959</v>
      </c>
      <c r="E402" s="7" t="s">
        <v>960</v>
      </c>
      <c r="F402" s="7">
        <v>2968561</v>
      </c>
      <c r="G402" s="7">
        <v>505386</v>
      </c>
      <c r="H402" s="7">
        <v>875450</v>
      </c>
      <c r="I402" s="7">
        <v>24302</v>
      </c>
      <c r="J402" s="7">
        <v>448312</v>
      </c>
      <c r="K402" s="7">
        <v>8460</v>
      </c>
      <c r="L402" s="7">
        <v>269220</v>
      </c>
      <c r="M402" s="7">
        <v>0</v>
      </c>
      <c r="N402" s="7">
        <v>12075</v>
      </c>
      <c r="O402" s="7">
        <v>642000</v>
      </c>
      <c r="P402" s="7">
        <v>18600</v>
      </c>
      <c r="Q402" s="7">
        <v>5600</v>
      </c>
      <c r="R402" s="7">
        <v>58400</v>
      </c>
      <c r="S402" s="7">
        <v>102700</v>
      </c>
      <c r="T402" s="7">
        <v>0</v>
      </c>
    </row>
    <row r="403" ht="18.5" customHeight="1" spans="1:20">
      <c r="A403" s="7" t="s">
        <v>365</v>
      </c>
      <c r="B403" s="7" t="s">
        <v>961</v>
      </c>
      <c r="C403" s="7" t="s">
        <v>962</v>
      </c>
      <c r="D403" s="7" t="s">
        <v>169</v>
      </c>
      <c r="E403" s="7" t="s">
        <v>304</v>
      </c>
      <c r="F403" s="7">
        <v>1601</v>
      </c>
      <c r="G403" s="7">
        <v>120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13540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</row>
    <row r="404" ht="18.5" customHeight="1" spans="1:20">
      <c r="A404" s="7" t="s">
        <v>365</v>
      </c>
      <c r="B404" s="7" t="s">
        <v>963</v>
      </c>
      <c r="C404" s="7" t="s">
        <v>962</v>
      </c>
      <c r="D404" s="7" t="s">
        <v>169</v>
      </c>
      <c r="E404" s="7" t="s">
        <v>578</v>
      </c>
      <c r="F404" s="7">
        <v>0</v>
      </c>
      <c r="G404" s="7">
        <v>2000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</row>
    <row r="405" ht="18.5" customHeight="1" spans="1:20">
      <c r="A405" s="7" t="s">
        <v>365</v>
      </c>
      <c r="B405" s="7" t="s">
        <v>964</v>
      </c>
      <c r="C405" s="7" t="s">
        <v>965</v>
      </c>
      <c r="D405" s="7" t="s">
        <v>169</v>
      </c>
      <c r="E405" s="7" t="s">
        <v>966</v>
      </c>
      <c r="F405" s="7">
        <v>44980</v>
      </c>
      <c r="G405" s="7">
        <v>3685</v>
      </c>
      <c r="H405" s="7">
        <v>0</v>
      </c>
      <c r="I405" s="7">
        <v>121</v>
      </c>
      <c r="J405" s="7">
        <v>0</v>
      </c>
      <c r="K405" s="7">
        <v>2465</v>
      </c>
      <c r="L405" s="7">
        <v>0</v>
      </c>
      <c r="M405" s="7">
        <v>100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</row>
    <row r="406" ht="18.5" customHeight="1" spans="1:20">
      <c r="A406" s="7" t="s">
        <v>365</v>
      </c>
      <c r="B406" s="7" t="s">
        <v>967</v>
      </c>
      <c r="C406" s="7" t="s">
        <v>965</v>
      </c>
      <c r="D406" s="7" t="s">
        <v>169</v>
      </c>
      <c r="E406" s="7" t="s">
        <v>968</v>
      </c>
      <c r="F406" s="7">
        <v>0</v>
      </c>
      <c r="G406" s="7">
        <v>8162</v>
      </c>
      <c r="H406" s="7">
        <v>9978</v>
      </c>
      <c r="I406" s="7">
        <v>0</v>
      </c>
      <c r="J406" s="7">
        <v>17371</v>
      </c>
      <c r="K406" s="7">
        <v>133</v>
      </c>
      <c r="L406" s="7">
        <v>451</v>
      </c>
      <c r="M406" s="7">
        <v>700</v>
      </c>
      <c r="N406" s="7">
        <v>0</v>
      </c>
      <c r="O406" s="7">
        <v>8455</v>
      </c>
      <c r="P406" s="7">
        <v>18237</v>
      </c>
      <c r="Q406" s="7">
        <v>1500</v>
      </c>
      <c r="R406" s="7">
        <v>9169</v>
      </c>
      <c r="S406" s="7">
        <v>365</v>
      </c>
      <c r="T406" s="7">
        <v>7100</v>
      </c>
    </row>
    <row r="407" ht="18.5" customHeight="1" spans="1:20">
      <c r="A407" s="7" t="s">
        <v>365</v>
      </c>
      <c r="B407" s="7" t="s">
        <v>969</v>
      </c>
      <c r="C407" s="7" t="s">
        <v>965</v>
      </c>
      <c r="D407" s="7" t="s">
        <v>169</v>
      </c>
      <c r="E407" s="7" t="s">
        <v>364</v>
      </c>
      <c r="F407" s="7">
        <v>13573</v>
      </c>
      <c r="G407" s="7">
        <v>330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242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</row>
    <row r="408" ht="18.5" customHeight="1" spans="1:20">
      <c r="A408" s="7" t="s">
        <v>365</v>
      </c>
      <c r="B408" s="7" t="s">
        <v>970</v>
      </c>
      <c r="C408" s="7" t="s">
        <v>965</v>
      </c>
      <c r="D408" s="7" t="s">
        <v>169</v>
      </c>
      <c r="E408" s="7" t="s">
        <v>304</v>
      </c>
      <c r="F408" s="7">
        <v>35336</v>
      </c>
      <c r="G408" s="7">
        <v>9581</v>
      </c>
      <c r="H408" s="7">
        <v>14000</v>
      </c>
      <c r="I408" s="7">
        <v>0</v>
      </c>
      <c r="J408" s="7">
        <v>12501</v>
      </c>
      <c r="K408" s="7">
        <v>0</v>
      </c>
      <c r="L408" s="7">
        <v>3830</v>
      </c>
      <c r="M408" s="7">
        <v>18920</v>
      </c>
      <c r="N408" s="7">
        <v>0</v>
      </c>
      <c r="O408" s="7">
        <v>1000</v>
      </c>
      <c r="P408" s="7">
        <v>3961</v>
      </c>
      <c r="Q408" s="7">
        <v>0</v>
      </c>
      <c r="R408" s="7">
        <v>6885</v>
      </c>
      <c r="S408" s="7">
        <v>0</v>
      </c>
      <c r="T408" s="7">
        <v>0</v>
      </c>
    </row>
    <row r="409" ht="18.5" customHeight="1" spans="1:20">
      <c r="A409" s="7" t="s">
        <v>365</v>
      </c>
      <c r="B409" s="7" t="s">
        <v>971</v>
      </c>
      <c r="C409" s="7" t="s">
        <v>965</v>
      </c>
      <c r="D409" s="7" t="s">
        <v>169</v>
      </c>
      <c r="E409" s="7" t="s">
        <v>972</v>
      </c>
      <c r="F409" s="7">
        <v>0</v>
      </c>
      <c r="G409" s="7">
        <v>0</v>
      </c>
      <c r="H409" s="7">
        <v>1000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0</v>
      </c>
    </row>
    <row r="410" ht="18.5" customHeight="1" spans="1:20">
      <c r="A410" s="7" t="s">
        <v>365</v>
      </c>
      <c r="B410" s="7" t="s">
        <v>973</v>
      </c>
      <c r="C410" s="7" t="s">
        <v>974</v>
      </c>
      <c r="D410" s="7" t="s">
        <v>975</v>
      </c>
      <c r="E410" s="7" t="s">
        <v>976</v>
      </c>
      <c r="F410" s="7">
        <v>17856</v>
      </c>
      <c r="G410" s="7">
        <v>769</v>
      </c>
      <c r="H410" s="7">
        <v>0</v>
      </c>
      <c r="I410" s="7">
        <v>0</v>
      </c>
      <c r="J410" s="7">
        <v>0</v>
      </c>
      <c r="K410" s="7">
        <v>1740</v>
      </c>
      <c r="L410" s="7">
        <v>0</v>
      </c>
      <c r="M410" s="7">
        <v>100</v>
      </c>
      <c r="N410" s="7">
        <v>0</v>
      </c>
      <c r="O410" s="7">
        <v>0</v>
      </c>
      <c r="P410" s="7">
        <v>2000</v>
      </c>
      <c r="Q410" s="7">
        <v>490</v>
      </c>
      <c r="R410" s="7">
        <v>350</v>
      </c>
      <c r="S410" s="7">
        <v>0</v>
      </c>
      <c r="T410" s="7">
        <v>40</v>
      </c>
    </row>
    <row r="411" ht="18.5" customHeight="1" spans="1:20">
      <c r="A411" s="7" t="s">
        <v>365</v>
      </c>
      <c r="B411" s="7" t="s">
        <v>977</v>
      </c>
      <c r="C411" s="7" t="s">
        <v>974</v>
      </c>
      <c r="D411" s="7" t="s">
        <v>978</v>
      </c>
      <c r="E411" s="7" t="s">
        <v>563</v>
      </c>
      <c r="F411" s="7">
        <v>700</v>
      </c>
      <c r="G411" s="7">
        <v>0</v>
      </c>
      <c r="H411" s="7">
        <v>75</v>
      </c>
      <c r="I411" s="7">
        <v>100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520</v>
      </c>
      <c r="P411" s="7">
        <v>2000</v>
      </c>
      <c r="Q411" s="7">
        <v>200</v>
      </c>
      <c r="R411" s="7">
        <v>0</v>
      </c>
      <c r="S411" s="7">
        <v>0</v>
      </c>
      <c r="T411" s="7">
        <v>100</v>
      </c>
    </row>
    <row r="412" ht="18.5" customHeight="1" spans="1:20">
      <c r="A412" s="7" t="s">
        <v>365</v>
      </c>
      <c r="B412" s="7" t="s">
        <v>979</v>
      </c>
      <c r="C412" s="7" t="s">
        <v>974</v>
      </c>
      <c r="D412" s="7" t="s">
        <v>978</v>
      </c>
      <c r="E412" s="7" t="s">
        <v>980</v>
      </c>
      <c r="F412" s="7">
        <v>0</v>
      </c>
      <c r="G412" s="7">
        <v>0</v>
      </c>
      <c r="H412" s="7">
        <v>75</v>
      </c>
      <c r="I412" s="7">
        <v>1060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250</v>
      </c>
      <c r="Q412" s="7">
        <v>0</v>
      </c>
      <c r="R412" s="7">
        <v>900</v>
      </c>
      <c r="S412" s="7">
        <v>0</v>
      </c>
      <c r="T412" s="7">
        <v>0</v>
      </c>
    </row>
    <row r="413" ht="18.5" customHeight="1" spans="1:20">
      <c r="A413" s="7" t="s">
        <v>365</v>
      </c>
      <c r="B413" s="7" t="s">
        <v>981</v>
      </c>
      <c r="C413" s="7" t="s">
        <v>974</v>
      </c>
      <c r="D413" s="7" t="s">
        <v>982</v>
      </c>
      <c r="E413" s="7" t="s">
        <v>563</v>
      </c>
      <c r="F413" s="7">
        <v>30678</v>
      </c>
      <c r="G413" s="7">
        <v>58996</v>
      </c>
      <c r="H413" s="7">
        <v>19549</v>
      </c>
      <c r="I413" s="7">
        <v>5085</v>
      </c>
      <c r="J413" s="7">
        <v>73219</v>
      </c>
      <c r="K413" s="7">
        <v>31289</v>
      </c>
      <c r="L413" s="7">
        <v>6760</v>
      </c>
      <c r="M413" s="7">
        <v>40821</v>
      </c>
      <c r="N413" s="7">
        <v>9625</v>
      </c>
      <c r="O413" s="7">
        <v>18330</v>
      </c>
      <c r="P413" s="7">
        <v>58329</v>
      </c>
      <c r="Q413" s="7">
        <v>59850</v>
      </c>
      <c r="R413" s="7">
        <v>103648</v>
      </c>
      <c r="S413" s="7">
        <v>12620</v>
      </c>
      <c r="T413" s="7">
        <v>0</v>
      </c>
    </row>
    <row r="414" ht="18.5" customHeight="1" spans="1:20">
      <c r="A414" s="7" t="s">
        <v>365</v>
      </c>
      <c r="B414" s="7" t="s">
        <v>983</v>
      </c>
      <c r="C414" s="7" t="s">
        <v>974</v>
      </c>
      <c r="D414" s="7" t="s">
        <v>982</v>
      </c>
      <c r="E414" s="7" t="s">
        <v>197</v>
      </c>
      <c r="F414" s="7">
        <v>0</v>
      </c>
      <c r="G414" s="7">
        <v>0</v>
      </c>
      <c r="H414" s="7">
        <v>600</v>
      </c>
      <c r="I414" s="7">
        <v>0</v>
      </c>
      <c r="J414" s="7">
        <v>48110</v>
      </c>
      <c r="K414" s="7">
        <v>14520</v>
      </c>
      <c r="L414" s="7">
        <v>10941</v>
      </c>
      <c r="M414" s="7">
        <v>11200</v>
      </c>
      <c r="N414" s="7">
        <v>3360</v>
      </c>
      <c r="O414" s="7">
        <v>4490</v>
      </c>
      <c r="P414" s="7">
        <v>14690</v>
      </c>
      <c r="Q414" s="7">
        <v>10300</v>
      </c>
      <c r="R414" s="7">
        <v>3295</v>
      </c>
      <c r="S414" s="7">
        <v>28772</v>
      </c>
      <c r="T414" s="7">
        <v>48290</v>
      </c>
    </row>
    <row r="415" ht="18.5" customHeight="1" spans="1:20">
      <c r="A415" s="7" t="s">
        <v>365</v>
      </c>
      <c r="B415" s="7" t="s">
        <v>984</v>
      </c>
      <c r="C415" s="7" t="s">
        <v>985</v>
      </c>
      <c r="D415" s="7" t="s">
        <v>986</v>
      </c>
      <c r="E415" s="7" t="s">
        <v>546</v>
      </c>
      <c r="F415" s="7">
        <v>1460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</row>
    <row r="416" ht="18.5" customHeight="1" spans="1:20">
      <c r="A416" s="7" t="s">
        <v>365</v>
      </c>
      <c r="B416" s="7" t="s">
        <v>987</v>
      </c>
      <c r="C416" s="7" t="s">
        <v>985</v>
      </c>
      <c r="D416" s="7" t="s">
        <v>986</v>
      </c>
      <c r="E416" s="7" t="s">
        <v>265</v>
      </c>
      <c r="F416" s="7">
        <v>2240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1800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</row>
    <row r="417" ht="18.5" customHeight="1" spans="1:20">
      <c r="A417" s="7" t="s">
        <v>365</v>
      </c>
      <c r="B417" s="7" t="s">
        <v>988</v>
      </c>
      <c r="C417" s="7" t="s">
        <v>985</v>
      </c>
      <c r="D417" s="7" t="s">
        <v>989</v>
      </c>
      <c r="E417" s="7" t="s">
        <v>546</v>
      </c>
      <c r="F417" s="7">
        <v>76861</v>
      </c>
      <c r="G417" s="7">
        <v>92245</v>
      </c>
      <c r="H417" s="7">
        <v>330</v>
      </c>
      <c r="I417" s="7">
        <v>5300</v>
      </c>
      <c r="J417" s="7">
        <v>19599</v>
      </c>
      <c r="K417" s="7">
        <v>5620</v>
      </c>
      <c r="L417" s="7">
        <v>4710</v>
      </c>
      <c r="M417" s="7">
        <v>16400</v>
      </c>
      <c r="N417" s="7">
        <v>0</v>
      </c>
      <c r="O417" s="7">
        <v>0</v>
      </c>
      <c r="P417" s="7">
        <v>22350</v>
      </c>
      <c r="Q417" s="7">
        <v>57059</v>
      </c>
      <c r="R417" s="7">
        <v>69895</v>
      </c>
      <c r="S417" s="7">
        <v>16041</v>
      </c>
      <c r="T417" s="7">
        <v>11732</v>
      </c>
    </row>
    <row r="418" ht="18.5" customHeight="1" spans="1:20">
      <c r="A418" s="7" t="s">
        <v>365</v>
      </c>
      <c r="B418" s="7" t="s">
        <v>990</v>
      </c>
      <c r="C418" s="7" t="s">
        <v>991</v>
      </c>
      <c r="D418" s="7" t="s">
        <v>108</v>
      </c>
      <c r="E418" s="7" t="s">
        <v>992</v>
      </c>
      <c r="F418" s="7">
        <v>1400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15</v>
      </c>
      <c r="P418" s="7">
        <v>0</v>
      </c>
      <c r="Q418" s="7">
        <v>20</v>
      </c>
      <c r="R418" s="7">
        <v>50</v>
      </c>
      <c r="S418" s="7">
        <v>0</v>
      </c>
      <c r="T418" s="7">
        <v>0</v>
      </c>
    </row>
    <row r="419" ht="18.5" customHeight="1" spans="1:20">
      <c r="A419" s="7" t="s">
        <v>365</v>
      </c>
      <c r="B419" s="7" t="s">
        <v>993</v>
      </c>
      <c r="C419" s="7" t="s">
        <v>991</v>
      </c>
      <c r="D419" s="7" t="s">
        <v>108</v>
      </c>
      <c r="E419" s="7" t="s">
        <v>994</v>
      </c>
      <c r="F419" s="7">
        <v>1369</v>
      </c>
      <c r="G419" s="7">
        <v>0</v>
      </c>
      <c r="H419" s="7">
        <v>0</v>
      </c>
      <c r="I419" s="7">
        <v>0</v>
      </c>
      <c r="J419" s="7">
        <v>1</v>
      </c>
      <c r="K419" s="7">
        <v>0</v>
      </c>
      <c r="L419" s="7">
        <v>0</v>
      </c>
      <c r="M419" s="7">
        <v>0</v>
      </c>
      <c r="N419" s="7">
        <v>2815</v>
      </c>
      <c r="O419" s="7">
        <v>0</v>
      </c>
      <c r="P419" s="7">
        <v>0</v>
      </c>
      <c r="Q419" s="7">
        <v>0</v>
      </c>
      <c r="R419" s="7">
        <v>0</v>
      </c>
      <c r="S419" s="7">
        <v>10</v>
      </c>
      <c r="T419" s="7">
        <v>60</v>
      </c>
    </row>
    <row r="420" ht="18.5" customHeight="1" spans="1:20">
      <c r="A420" s="7" t="s">
        <v>365</v>
      </c>
      <c r="B420" s="7" t="s">
        <v>995</v>
      </c>
      <c r="C420" s="7" t="s">
        <v>991</v>
      </c>
      <c r="D420" s="7" t="s">
        <v>108</v>
      </c>
      <c r="E420" s="7" t="s">
        <v>972</v>
      </c>
      <c r="F420" s="7">
        <v>14690</v>
      </c>
      <c r="G420" s="7">
        <v>0</v>
      </c>
      <c r="H420" s="7">
        <v>0</v>
      </c>
      <c r="I420" s="7">
        <v>0</v>
      </c>
      <c r="J420" s="7">
        <v>6721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35</v>
      </c>
      <c r="S420" s="7">
        <v>0</v>
      </c>
      <c r="T420" s="7">
        <v>0</v>
      </c>
    </row>
    <row r="421" ht="18.5" customHeight="1" spans="1:20">
      <c r="A421" s="7" t="s">
        <v>365</v>
      </c>
      <c r="B421" s="7" t="s">
        <v>996</v>
      </c>
      <c r="C421" s="7" t="s">
        <v>991</v>
      </c>
      <c r="D421" s="7" t="s">
        <v>108</v>
      </c>
      <c r="E421" s="7" t="s">
        <v>997</v>
      </c>
      <c r="F421" s="7">
        <v>0</v>
      </c>
      <c r="G421" s="7">
        <v>20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7">
        <v>0</v>
      </c>
    </row>
    <row r="422" ht="18.5" customHeight="1" spans="1:20">
      <c r="A422" s="7" t="s">
        <v>365</v>
      </c>
      <c r="B422" s="7" t="s">
        <v>998</v>
      </c>
      <c r="C422" s="7" t="s">
        <v>991</v>
      </c>
      <c r="D422" s="7" t="s">
        <v>295</v>
      </c>
      <c r="E422" s="7" t="s">
        <v>992</v>
      </c>
      <c r="F422" s="7">
        <v>0</v>
      </c>
      <c r="G422" s="7">
        <v>0</v>
      </c>
      <c r="H422" s="7">
        <v>1000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1448</v>
      </c>
      <c r="S422" s="7">
        <v>0</v>
      </c>
      <c r="T422" s="7">
        <v>0</v>
      </c>
    </row>
    <row r="423" ht="18.5" customHeight="1" spans="1:20">
      <c r="A423" s="7" t="s">
        <v>365</v>
      </c>
      <c r="B423" s="7" t="s">
        <v>999</v>
      </c>
      <c r="C423" s="7" t="s">
        <v>991</v>
      </c>
      <c r="D423" s="7" t="s">
        <v>295</v>
      </c>
      <c r="E423" s="7" t="s">
        <v>972</v>
      </c>
      <c r="F423" s="7">
        <v>0</v>
      </c>
      <c r="G423" s="7">
        <v>100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3189</v>
      </c>
      <c r="S423" s="7">
        <v>0</v>
      </c>
      <c r="T423" s="7">
        <v>0</v>
      </c>
    </row>
    <row r="424" ht="18.5" customHeight="1" spans="1:20">
      <c r="A424" s="7" t="s">
        <v>365</v>
      </c>
      <c r="B424" s="7" t="s">
        <v>1000</v>
      </c>
      <c r="C424" s="7" t="s">
        <v>991</v>
      </c>
      <c r="D424" s="7" t="s">
        <v>295</v>
      </c>
      <c r="E424" s="7" t="s">
        <v>743</v>
      </c>
      <c r="F424" s="7">
        <v>0</v>
      </c>
      <c r="G424" s="7">
        <v>200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</row>
    <row r="425" ht="18.5" customHeight="1" spans="1:20">
      <c r="A425" s="7" t="s">
        <v>365</v>
      </c>
      <c r="B425" s="7" t="s">
        <v>1001</v>
      </c>
      <c r="C425" s="7" t="s">
        <v>991</v>
      </c>
      <c r="D425" s="7" t="s">
        <v>1002</v>
      </c>
      <c r="E425" s="7" t="s">
        <v>81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400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</row>
    <row r="426" ht="18.5" customHeight="1" spans="1:20">
      <c r="A426" s="7" t="s">
        <v>365</v>
      </c>
      <c r="B426" s="7" t="s">
        <v>1003</v>
      </c>
      <c r="C426" s="7" t="s">
        <v>1004</v>
      </c>
      <c r="D426" s="7" t="s">
        <v>1005</v>
      </c>
      <c r="E426" s="7" t="s">
        <v>1006</v>
      </c>
      <c r="F426" s="7">
        <v>47702</v>
      </c>
      <c r="G426" s="7">
        <v>16586</v>
      </c>
      <c r="H426" s="7">
        <v>0</v>
      </c>
      <c r="I426" s="7">
        <v>4590</v>
      </c>
      <c r="J426" s="7">
        <v>1042</v>
      </c>
      <c r="K426" s="7">
        <v>5750</v>
      </c>
      <c r="L426" s="7">
        <v>2705</v>
      </c>
      <c r="M426" s="7">
        <v>26858</v>
      </c>
      <c r="N426" s="7">
        <v>1488</v>
      </c>
      <c r="O426" s="7">
        <v>1740</v>
      </c>
      <c r="P426" s="7">
        <v>5642</v>
      </c>
      <c r="Q426" s="7">
        <v>0</v>
      </c>
      <c r="R426" s="7">
        <v>3420</v>
      </c>
      <c r="S426" s="7">
        <v>0</v>
      </c>
      <c r="T426" s="7">
        <v>0</v>
      </c>
    </row>
    <row r="427" ht="18.5" customHeight="1" spans="1:20">
      <c r="A427" s="7" t="s">
        <v>365</v>
      </c>
      <c r="B427" s="7" t="s">
        <v>1007</v>
      </c>
      <c r="C427" s="7" t="s">
        <v>1008</v>
      </c>
      <c r="D427" s="7" t="s">
        <v>63</v>
      </c>
      <c r="E427" s="7" t="s">
        <v>1009</v>
      </c>
      <c r="F427" s="7">
        <v>0</v>
      </c>
      <c r="G427" s="7">
        <v>0</v>
      </c>
      <c r="H427" s="7">
        <v>240</v>
      </c>
      <c r="I427" s="7">
        <v>0</v>
      </c>
      <c r="J427" s="7">
        <v>0</v>
      </c>
      <c r="K427" s="7">
        <v>3250</v>
      </c>
      <c r="L427" s="7">
        <v>0</v>
      </c>
      <c r="M427" s="7">
        <v>9800</v>
      </c>
      <c r="N427" s="7">
        <v>0</v>
      </c>
      <c r="O427" s="7">
        <v>140</v>
      </c>
      <c r="P427" s="7">
        <v>1000</v>
      </c>
      <c r="Q427" s="7">
        <v>5000</v>
      </c>
      <c r="R427" s="7">
        <v>2000</v>
      </c>
      <c r="S427" s="7">
        <v>0</v>
      </c>
      <c r="T427" s="7">
        <v>0</v>
      </c>
    </row>
    <row r="428" ht="18.5" customHeight="1" spans="1:20">
      <c r="A428" s="7" t="s">
        <v>365</v>
      </c>
      <c r="B428" s="7" t="s">
        <v>1010</v>
      </c>
      <c r="C428" s="7" t="s">
        <v>1008</v>
      </c>
      <c r="D428" s="7" t="s">
        <v>627</v>
      </c>
      <c r="E428" s="7" t="s">
        <v>1011</v>
      </c>
      <c r="F428" s="7">
        <v>0</v>
      </c>
      <c r="G428" s="7">
        <v>68694</v>
      </c>
      <c r="H428" s="7">
        <v>7882</v>
      </c>
      <c r="I428" s="7">
        <v>54120</v>
      </c>
      <c r="J428" s="7">
        <v>33886</v>
      </c>
      <c r="K428" s="7">
        <v>284</v>
      </c>
      <c r="L428" s="7">
        <v>7</v>
      </c>
      <c r="M428" s="7">
        <v>0</v>
      </c>
      <c r="N428" s="7">
        <v>0</v>
      </c>
      <c r="O428" s="7">
        <v>1300</v>
      </c>
      <c r="P428" s="7">
        <v>8834</v>
      </c>
      <c r="Q428" s="7">
        <v>5626</v>
      </c>
      <c r="R428" s="7">
        <v>15600</v>
      </c>
      <c r="S428" s="7">
        <v>0</v>
      </c>
      <c r="T428" s="7">
        <v>1100</v>
      </c>
    </row>
    <row r="429" ht="18.5" customHeight="1" spans="1:20">
      <c r="A429" s="7" t="s">
        <v>365</v>
      </c>
      <c r="B429" s="7" t="s">
        <v>1012</v>
      </c>
      <c r="C429" s="7" t="s">
        <v>1013</v>
      </c>
      <c r="D429" s="7" t="s">
        <v>1014</v>
      </c>
      <c r="E429" s="7" t="s">
        <v>833</v>
      </c>
      <c r="F429" s="7">
        <v>74603</v>
      </c>
      <c r="G429" s="7">
        <v>0</v>
      </c>
      <c r="H429" s="7">
        <v>0</v>
      </c>
      <c r="I429" s="7">
        <v>0</v>
      </c>
      <c r="J429" s="7">
        <v>0</v>
      </c>
      <c r="K429" s="7">
        <v>150</v>
      </c>
      <c r="L429" s="7">
        <v>0</v>
      </c>
      <c r="M429" s="7">
        <v>720</v>
      </c>
      <c r="N429" s="7">
        <v>0</v>
      </c>
      <c r="O429" s="7">
        <v>1000</v>
      </c>
      <c r="P429" s="7">
        <v>0</v>
      </c>
      <c r="Q429" s="7">
        <v>800</v>
      </c>
      <c r="R429" s="7">
        <v>680</v>
      </c>
      <c r="S429" s="7">
        <v>0</v>
      </c>
      <c r="T429" s="7">
        <v>100</v>
      </c>
    </row>
    <row r="430" ht="18.5" customHeight="1" spans="1:20">
      <c r="A430" s="7" t="s">
        <v>365</v>
      </c>
      <c r="B430" s="7" t="s">
        <v>1015</v>
      </c>
      <c r="C430" s="7" t="s">
        <v>1016</v>
      </c>
      <c r="D430" s="7" t="s">
        <v>1017</v>
      </c>
      <c r="E430" s="7" t="s">
        <v>1018</v>
      </c>
      <c r="F430" s="7">
        <v>4950</v>
      </c>
      <c r="G430" s="7">
        <v>0</v>
      </c>
      <c r="H430" s="7">
        <v>500</v>
      </c>
      <c r="I430" s="7">
        <v>1500</v>
      </c>
      <c r="J430" s="7">
        <v>5541</v>
      </c>
      <c r="K430" s="7">
        <v>1450</v>
      </c>
      <c r="L430" s="7">
        <v>101</v>
      </c>
      <c r="M430" s="7">
        <v>0</v>
      </c>
      <c r="N430" s="7">
        <v>0</v>
      </c>
      <c r="O430" s="7">
        <v>0</v>
      </c>
      <c r="P430" s="7">
        <v>0</v>
      </c>
      <c r="Q430" s="7">
        <v>200</v>
      </c>
      <c r="R430" s="7">
        <v>500</v>
      </c>
      <c r="S430" s="7">
        <v>100</v>
      </c>
      <c r="T430" s="7">
        <v>0</v>
      </c>
    </row>
    <row r="431" ht="18.5" customHeight="1" spans="1:20">
      <c r="A431" s="7" t="s">
        <v>365</v>
      </c>
      <c r="B431" s="7" t="s">
        <v>1019</v>
      </c>
      <c r="C431" s="7" t="s">
        <v>1016</v>
      </c>
      <c r="D431" s="7" t="s">
        <v>1020</v>
      </c>
      <c r="E431" s="7" t="s">
        <v>1018</v>
      </c>
      <c r="F431" s="7">
        <v>15530</v>
      </c>
      <c r="G431" s="7">
        <v>4385</v>
      </c>
      <c r="H431" s="7">
        <v>6972</v>
      </c>
      <c r="I431" s="7">
        <v>6477</v>
      </c>
      <c r="J431" s="7">
        <v>29391</v>
      </c>
      <c r="K431" s="7">
        <v>10376</v>
      </c>
      <c r="L431" s="7">
        <v>3211</v>
      </c>
      <c r="M431" s="7">
        <v>9331</v>
      </c>
      <c r="N431" s="7">
        <v>2000</v>
      </c>
      <c r="O431" s="7">
        <v>2529</v>
      </c>
      <c r="P431" s="7">
        <v>9657</v>
      </c>
      <c r="Q431" s="7">
        <v>9860</v>
      </c>
      <c r="R431" s="7">
        <v>15058</v>
      </c>
      <c r="S431" s="7">
        <v>4572</v>
      </c>
      <c r="T431" s="7">
        <v>100</v>
      </c>
    </row>
    <row r="432" ht="18.5" customHeight="1" spans="1:20">
      <c r="A432" s="7" t="s">
        <v>365</v>
      </c>
      <c r="B432" s="7" t="s">
        <v>1021</v>
      </c>
      <c r="C432" s="7" t="s">
        <v>1016</v>
      </c>
      <c r="D432" s="7" t="s">
        <v>1022</v>
      </c>
      <c r="E432" s="7" t="s">
        <v>515</v>
      </c>
      <c r="F432" s="7">
        <v>804</v>
      </c>
      <c r="G432" s="7">
        <v>2457</v>
      </c>
      <c r="H432" s="7">
        <v>2465</v>
      </c>
      <c r="I432" s="7">
        <v>450</v>
      </c>
      <c r="J432" s="7">
        <v>4648</v>
      </c>
      <c r="K432" s="7">
        <v>470</v>
      </c>
      <c r="L432" s="7">
        <v>310</v>
      </c>
      <c r="M432" s="7">
        <v>1580</v>
      </c>
      <c r="N432" s="7">
        <v>3423</v>
      </c>
      <c r="O432" s="7">
        <v>6450</v>
      </c>
      <c r="P432" s="7">
        <v>11361</v>
      </c>
      <c r="Q432" s="7">
        <v>11183</v>
      </c>
      <c r="R432" s="7">
        <v>4200</v>
      </c>
      <c r="S432" s="7">
        <v>260</v>
      </c>
      <c r="T432" s="7">
        <v>11255</v>
      </c>
    </row>
    <row r="433" ht="18.5" customHeight="1" spans="1:20">
      <c r="A433" s="7" t="s">
        <v>365</v>
      </c>
      <c r="B433" s="7" t="s">
        <v>1023</v>
      </c>
      <c r="C433" s="7" t="s">
        <v>1016</v>
      </c>
      <c r="D433" s="7" t="s">
        <v>689</v>
      </c>
      <c r="E433" s="7" t="s">
        <v>141</v>
      </c>
      <c r="F433" s="7">
        <v>0</v>
      </c>
      <c r="G433" s="7">
        <v>0</v>
      </c>
      <c r="H433" s="7">
        <v>0</v>
      </c>
      <c r="I433" s="7">
        <v>0</v>
      </c>
      <c r="J433" s="7">
        <v>160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</row>
    <row r="434" ht="18.5" customHeight="1" spans="1:20">
      <c r="A434" s="7" t="s">
        <v>365</v>
      </c>
      <c r="B434" s="7" t="s">
        <v>1024</v>
      </c>
      <c r="C434" s="7" t="s">
        <v>1025</v>
      </c>
      <c r="D434" s="7" t="s">
        <v>1026</v>
      </c>
      <c r="E434" s="7" t="s">
        <v>1027</v>
      </c>
      <c r="F434" s="7">
        <v>22547</v>
      </c>
      <c r="G434" s="7">
        <v>4550</v>
      </c>
      <c r="H434" s="7">
        <v>10853</v>
      </c>
      <c r="I434" s="7">
        <v>650</v>
      </c>
      <c r="J434" s="7">
        <v>1990</v>
      </c>
      <c r="K434" s="7">
        <v>0</v>
      </c>
      <c r="L434" s="7">
        <v>8249</v>
      </c>
      <c r="M434" s="7">
        <v>9874</v>
      </c>
      <c r="N434" s="7">
        <v>0</v>
      </c>
      <c r="O434" s="7">
        <v>0</v>
      </c>
      <c r="P434" s="7">
        <v>135</v>
      </c>
      <c r="Q434" s="7">
        <v>1574</v>
      </c>
      <c r="R434" s="7">
        <v>8591</v>
      </c>
      <c r="S434" s="7">
        <v>1804</v>
      </c>
      <c r="T434" s="7">
        <v>2492</v>
      </c>
    </row>
    <row r="435" ht="18.5" customHeight="1" spans="1:20">
      <c r="A435" s="7" t="s">
        <v>365</v>
      </c>
      <c r="B435" s="7" t="s">
        <v>1028</v>
      </c>
      <c r="C435" s="7" t="s">
        <v>1029</v>
      </c>
      <c r="D435" s="7" t="s">
        <v>1030</v>
      </c>
      <c r="E435" s="7" t="s">
        <v>406</v>
      </c>
      <c r="F435" s="7">
        <v>416</v>
      </c>
      <c r="G435" s="7">
        <v>118</v>
      </c>
      <c r="H435" s="7">
        <v>23</v>
      </c>
      <c r="I435" s="7">
        <v>14</v>
      </c>
      <c r="J435" s="7">
        <v>0</v>
      </c>
      <c r="K435" s="7">
        <v>87</v>
      </c>
      <c r="L435" s="7">
        <v>47</v>
      </c>
      <c r="M435" s="7">
        <v>32</v>
      </c>
      <c r="N435" s="7">
        <v>30</v>
      </c>
      <c r="O435" s="7">
        <v>53</v>
      </c>
      <c r="P435" s="7">
        <v>10</v>
      </c>
      <c r="Q435" s="7">
        <v>0</v>
      </c>
      <c r="R435" s="7">
        <v>24</v>
      </c>
      <c r="S435" s="7">
        <v>22</v>
      </c>
      <c r="T435" s="7">
        <v>2</v>
      </c>
    </row>
    <row r="436" ht="18.5" customHeight="1" spans="1:20">
      <c r="A436" s="7" t="s">
        <v>365</v>
      </c>
      <c r="B436" s="7" t="s">
        <v>1031</v>
      </c>
      <c r="C436" s="7" t="s">
        <v>1029</v>
      </c>
      <c r="D436" s="7" t="s">
        <v>1032</v>
      </c>
      <c r="E436" s="7" t="s">
        <v>406</v>
      </c>
      <c r="F436" s="7">
        <v>859</v>
      </c>
      <c r="G436" s="7">
        <v>293</v>
      </c>
      <c r="H436" s="7">
        <v>129</v>
      </c>
      <c r="I436" s="7">
        <v>43</v>
      </c>
      <c r="J436" s="7">
        <v>26</v>
      </c>
      <c r="K436" s="7">
        <v>253</v>
      </c>
      <c r="L436" s="7">
        <v>162</v>
      </c>
      <c r="M436" s="7">
        <v>4</v>
      </c>
      <c r="N436" s="7">
        <v>87</v>
      </c>
      <c r="O436" s="7">
        <v>168</v>
      </c>
      <c r="P436" s="7">
        <v>20</v>
      </c>
      <c r="Q436" s="7">
        <v>132</v>
      </c>
      <c r="R436" s="7">
        <v>127</v>
      </c>
      <c r="S436" s="7">
        <v>43</v>
      </c>
      <c r="T436" s="7">
        <v>20</v>
      </c>
    </row>
    <row r="437" ht="18.5" customHeight="1" spans="1:20">
      <c r="A437" s="7" t="s">
        <v>365</v>
      </c>
      <c r="B437" s="7" t="s">
        <v>1033</v>
      </c>
      <c r="C437" s="7" t="s">
        <v>1034</v>
      </c>
      <c r="D437" s="7" t="s">
        <v>1035</v>
      </c>
      <c r="E437" s="7" t="s">
        <v>87</v>
      </c>
      <c r="F437" s="7">
        <v>317240</v>
      </c>
      <c r="G437" s="7">
        <v>20475</v>
      </c>
      <c r="H437" s="7">
        <v>8700</v>
      </c>
      <c r="I437" s="7">
        <v>2400</v>
      </c>
      <c r="J437" s="7">
        <v>29710</v>
      </c>
      <c r="K437" s="7">
        <v>920</v>
      </c>
      <c r="L437" s="7">
        <v>16500</v>
      </c>
      <c r="M437" s="7">
        <v>240</v>
      </c>
      <c r="N437" s="7">
        <v>8408</v>
      </c>
      <c r="O437" s="7">
        <v>1755</v>
      </c>
      <c r="P437" s="7">
        <v>4663</v>
      </c>
      <c r="Q437" s="7">
        <v>3000</v>
      </c>
      <c r="R437" s="7">
        <v>13116</v>
      </c>
      <c r="S437" s="7">
        <v>9326</v>
      </c>
      <c r="T437" s="7">
        <v>2378</v>
      </c>
    </row>
    <row r="438" ht="18.5" customHeight="1" spans="1:20">
      <c r="A438" s="7" t="s">
        <v>365</v>
      </c>
      <c r="B438" s="7" t="s">
        <v>1036</v>
      </c>
      <c r="C438" s="7" t="s">
        <v>1034</v>
      </c>
      <c r="D438" s="7" t="s">
        <v>1035</v>
      </c>
      <c r="E438" s="7" t="s">
        <v>1037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360</v>
      </c>
      <c r="O438" s="7">
        <v>0</v>
      </c>
      <c r="P438" s="7">
        <v>0</v>
      </c>
      <c r="Q438" s="7">
        <v>100</v>
      </c>
      <c r="R438" s="7">
        <v>0</v>
      </c>
      <c r="S438" s="7">
        <v>0</v>
      </c>
      <c r="T438" s="7">
        <v>0</v>
      </c>
    </row>
    <row r="439" ht="18.5" customHeight="1" spans="1:20">
      <c r="A439" s="7" t="s">
        <v>1038</v>
      </c>
      <c r="B439" s="7" t="s">
        <v>1039</v>
      </c>
      <c r="C439" s="7" t="s">
        <v>1040</v>
      </c>
      <c r="D439" s="7" t="s">
        <v>518</v>
      </c>
      <c r="E439" s="7" t="s">
        <v>1041</v>
      </c>
      <c r="F439" s="7">
        <v>322360</v>
      </c>
      <c r="G439" s="7">
        <v>129470</v>
      </c>
      <c r="H439" s="7">
        <v>44495</v>
      </c>
      <c r="I439" s="7">
        <v>12377</v>
      </c>
      <c r="J439" s="7">
        <v>48118</v>
      </c>
      <c r="K439" s="7">
        <v>32300</v>
      </c>
      <c r="L439" s="7">
        <v>7911</v>
      </c>
      <c r="M439" s="7">
        <v>35055</v>
      </c>
      <c r="N439" s="7">
        <v>0</v>
      </c>
      <c r="O439" s="7">
        <v>13791</v>
      </c>
      <c r="P439" s="7">
        <v>25831</v>
      </c>
      <c r="Q439" s="7">
        <v>78390</v>
      </c>
      <c r="R439" s="7">
        <v>37321</v>
      </c>
      <c r="S439" s="7">
        <v>72894</v>
      </c>
      <c r="T439" s="7">
        <v>8570</v>
      </c>
    </row>
    <row r="440" ht="18.5" customHeight="1" spans="1:20">
      <c r="A440" s="7" t="s">
        <v>1038</v>
      </c>
      <c r="B440" s="7" t="s">
        <v>1042</v>
      </c>
      <c r="C440" s="7" t="s">
        <v>1043</v>
      </c>
      <c r="D440" s="7" t="s">
        <v>518</v>
      </c>
      <c r="E440" s="7" t="s">
        <v>1044</v>
      </c>
      <c r="F440" s="7">
        <v>34529</v>
      </c>
      <c r="G440" s="7">
        <v>0</v>
      </c>
      <c r="H440" s="7">
        <v>400</v>
      </c>
      <c r="I440" s="7">
        <v>800</v>
      </c>
      <c r="J440" s="7">
        <v>3844</v>
      </c>
      <c r="K440" s="7">
        <v>3180</v>
      </c>
      <c r="L440" s="7">
        <v>0</v>
      </c>
      <c r="M440" s="7">
        <v>100</v>
      </c>
      <c r="N440" s="7">
        <v>4530</v>
      </c>
      <c r="O440" s="7">
        <v>0</v>
      </c>
      <c r="P440" s="7">
        <v>20783</v>
      </c>
      <c r="Q440" s="7">
        <v>8186</v>
      </c>
      <c r="R440" s="7">
        <v>2840</v>
      </c>
      <c r="S440" s="7">
        <v>2000</v>
      </c>
      <c r="T440" s="7">
        <v>33640</v>
      </c>
    </row>
    <row r="441" ht="18.5" customHeight="1" spans="1:20">
      <c r="A441" s="7" t="s">
        <v>1038</v>
      </c>
      <c r="B441" s="7" t="s">
        <v>1045</v>
      </c>
      <c r="C441" s="7" t="s">
        <v>1043</v>
      </c>
      <c r="D441" s="7" t="s">
        <v>1046</v>
      </c>
      <c r="E441" s="7" t="s">
        <v>1044</v>
      </c>
      <c r="F441" s="7">
        <v>0</v>
      </c>
      <c r="G441" s="7">
        <v>0</v>
      </c>
      <c r="H441" s="7">
        <v>0</v>
      </c>
      <c r="I441" s="7">
        <v>0</v>
      </c>
      <c r="J441" s="7">
        <v>7206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205</v>
      </c>
      <c r="Q441" s="7">
        <v>0</v>
      </c>
      <c r="R441" s="7">
        <v>220</v>
      </c>
      <c r="S441" s="7">
        <v>200</v>
      </c>
      <c r="T441" s="7">
        <v>240</v>
      </c>
    </row>
    <row r="442" ht="18.5" customHeight="1" spans="1:20">
      <c r="A442" s="7" t="s">
        <v>1038</v>
      </c>
      <c r="B442" s="7" t="s">
        <v>1047</v>
      </c>
      <c r="C442" s="7" t="s">
        <v>1048</v>
      </c>
      <c r="D442" s="7" t="s">
        <v>1049</v>
      </c>
      <c r="E442" s="7" t="s">
        <v>1050</v>
      </c>
      <c r="F442" s="7">
        <v>33312</v>
      </c>
      <c r="G442" s="7">
        <v>3921</v>
      </c>
      <c r="H442" s="7">
        <v>2580</v>
      </c>
      <c r="I442" s="7">
        <v>10</v>
      </c>
      <c r="J442" s="7">
        <v>14100</v>
      </c>
      <c r="K442" s="7">
        <v>8500</v>
      </c>
      <c r="L442" s="7">
        <v>3435</v>
      </c>
      <c r="M442" s="7">
        <v>3350</v>
      </c>
      <c r="N442" s="7">
        <v>0</v>
      </c>
      <c r="O442" s="7">
        <v>0</v>
      </c>
      <c r="P442" s="7">
        <v>2600</v>
      </c>
      <c r="Q442" s="7">
        <v>230</v>
      </c>
      <c r="R442" s="7">
        <v>50</v>
      </c>
      <c r="S442" s="7">
        <v>30</v>
      </c>
      <c r="T442" s="7">
        <v>3100</v>
      </c>
    </row>
    <row r="443" ht="18.5" customHeight="1" spans="1:20">
      <c r="A443" s="7" t="s">
        <v>1038</v>
      </c>
      <c r="B443" s="7" t="s">
        <v>1051</v>
      </c>
      <c r="C443" s="7" t="s">
        <v>1052</v>
      </c>
      <c r="D443" s="7" t="s">
        <v>1053</v>
      </c>
      <c r="E443" s="7" t="s">
        <v>1054</v>
      </c>
      <c r="F443" s="7">
        <v>0</v>
      </c>
      <c r="G443" s="7">
        <v>233877</v>
      </c>
      <c r="H443" s="7">
        <v>0</v>
      </c>
      <c r="I443" s="7">
        <v>72690</v>
      </c>
      <c r="J443" s="7">
        <v>2700</v>
      </c>
      <c r="K443" s="7">
        <v>4524</v>
      </c>
      <c r="L443" s="7">
        <v>50670</v>
      </c>
      <c r="M443" s="7">
        <v>26732</v>
      </c>
      <c r="N443" s="7">
        <v>5940</v>
      </c>
      <c r="O443" s="7">
        <v>300</v>
      </c>
      <c r="P443" s="7">
        <v>5660</v>
      </c>
      <c r="Q443" s="7">
        <v>143516</v>
      </c>
      <c r="R443" s="7">
        <v>71771</v>
      </c>
      <c r="S443" s="7">
        <v>38766</v>
      </c>
      <c r="T443" s="7">
        <v>0</v>
      </c>
    </row>
    <row r="444" ht="18.5" customHeight="1" spans="1:20">
      <c r="A444" s="7" t="s">
        <v>1038</v>
      </c>
      <c r="B444" s="7" t="s">
        <v>1055</v>
      </c>
      <c r="C444" s="7" t="s">
        <v>1056</v>
      </c>
      <c r="D444" s="7" t="s">
        <v>1057</v>
      </c>
      <c r="E444" s="7" t="s">
        <v>1058</v>
      </c>
      <c r="F444" s="7">
        <v>36378</v>
      </c>
      <c r="G444" s="7">
        <v>82834</v>
      </c>
      <c r="H444" s="7">
        <v>80356</v>
      </c>
      <c r="I444" s="7">
        <v>56902</v>
      </c>
      <c r="J444" s="7">
        <v>110427</v>
      </c>
      <c r="K444" s="7">
        <v>71951</v>
      </c>
      <c r="L444" s="7">
        <v>50928</v>
      </c>
      <c r="M444" s="7">
        <v>83668</v>
      </c>
      <c r="N444" s="7">
        <v>40223</v>
      </c>
      <c r="O444" s="7">
        <v>55045</v>
      </c>
      <c r="P444" s="7">
        <v>116923</v>
      </c>
      <c r="Q444" s="7">
        <v>101075</v>
      </c>
      <c r="R444" s="7">
        <v>127194</v>
      </c>
      <c r="S444" s="7">
        <v>60776</v>
      </c>
      <c r="T444" s="7">
        <v>36204</v>
      </c>
    </row>
    <row r="445" ht="35" customHeight="1" spans="1:20">
      <c r="A445" s="7" t="s">
        <v>1038</v>
      </c>
      <c r="B445" s="7" t="s">
        <v>1059</v>
      </c>
      <c r="C445" s="7" t="s">
        <v>1060</v>
      </c>
      <c r="D445" s="7" t="s">
        <v>1061</v>
      </c>
      <c r="E445" s="7" t="s">
        <v>1062</v>
      </c>
      <c r="F445" s="7">
        <v>0</v>
      </c>
      <c r="G445" s="7">
        <v>34200</v>
      </c>
      <c r="H445" s="7">
        <v>16802</v>
      </c>
      <c r="I445" s="7">
        <v>26500</v>
      </c>
      <c r="J445" s="7">
        <v>98600</v>
      </c>
      <c r="K445" s="7">
        <v>10000</v>
      </c>
      <c r="L445" s="7">
        <v>28400</v>
      </c>
      <c r="M445" s="7">
        <v>1200</v>
      </c>
      <c r="N445" s="7">
        <v>0</v>
      </c>
      <c r="O445" s="7">
        <v>93240</v>
      </c>
      <c r="P445" s="7">
        <v>0</v>
      </c>
      <c r="Q445" s="7">
        <v>4200</v>
      </c>
      <c r="R445" s="7">
        <v>20000</v>
      </c>
      <c r="S445" s="7">
        <v>172910</v>
      </c>
      <c r="T445" s="7">
        <v>0</v>
      </c>
    </row>
    <row r="446" ht="35" customHeight="1" spans="1:20">
      <c r="A446" s="7" t="s">
        <v>1038</v>
      </c>
      <c r="B446" s="7" t="s">
        <v>1063</v>
      </c>
      <c r="C446" s="7" t="s">
        <v>1060</v>
      </c>
      <c r="D446" s="7" t="s">
        <v>1064</v>
      </c>
      <c r="E446" s="7" t="s">
        <v>1065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1000</v>
      </c>
      <c r="L446" s="7">
        <v>0</v>
      </c>
      <c r="M446" s="7">
        <v>0</v>
      </c>
      <c r="N446" s="7">
        <v>500</v>
      </c>
      <c r="O446" s="7">
        <v>0</v>
      </c>
      <c r="P446" s="7">
        <v>0</v>
      </c>
      <c r="Q446" s="7">
        <v>0</v>
      </c>
      <c r="R446" s="7">
        <v>0</v>
      </c>
      <c r="S446" s="7">
        <v>67248</v>
      </c>
      <c r="T446" s="7">
        <v>0</v>
      </c>
    </row>
    <row r="447" ht="35" customHeight="1" spans="1:20">
      <c r="A447" s="7" t="s">
        <v>1038</v>
      </c>
      <c r="B447" s="7" t="s">
        <v>1066</v>
      </c>
      <c r="C447" s="7" t="s">
        <v>1060</v>
      </c>
      <c r="D447" s="7" t="s">
        <v>1067</v>
      </c>
      <c r="E447" s="7" t="s">
        <v>231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59100</v>
      </c>
      <c r="L447" s="7">
        <v>30000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1200</v>
      </c>
      <c r="S447" s="7">
        <v>0</v>
      </c>
      <c r="T447" s="7">
        <v>0</v>
      </c>
    </row>
    <row r="448" ht="35" customHeight="1" spans="1:20">
      <c r="A448" s="7" t="s">
        <v>1038</v>
      </c>
      <c r="B448" s="7" t="s">
        <v>1068</v>
      </c>
      <c r="C448" s="7" t="s">
        <v>1060</v>
      </c>
      <c r="D448" s="7" t="s">
        <v>1064</v>
      </c>
      <c r="E448" s="7" t="s">
        <v>1069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2400</v>
      </c>
      <c r="Q448" s="7">
        <v>0</v>
      </c>
      <c r="R448" s="7">
        <v>0</v>
      </c>
      <c r="S448" s="7">
        <v>0</v>
      </c>
      <c r="T448" s="7">
        <v>0</v>
      </c>
    </row>
    <row r="449" ht="35" customHeight="1" spans="1:20">
      <c r="A449" s="7" t="s">
        <v>1038</v>
      </c>
      <c r="B449" s="7" t="s">
        <v>1070</v>
      </c>
      <c r="C449" s="7" t="s">
        <v>1060</v>
      </c>
      <c r="D449" s="7" t="s">
        <v>1064</v>
      </c>
      <c r="E449" s="7" t="s">
        <v>1071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1800</v>
      </c>
      <c r="Q449" s="7">
        <v>0</v>
      </c>
      <c r="R449" s="7">
        <v>0</v>
      </c>
      <c r="S449" s="7">
        <v>9360</v>
      </c>
      <c r="T449" s="7">
        <v>0</v>
      </c>
    </row>
    <row r="450" ht="35" customHeight="1" spans="1:20">
      <c r="A450" s="7" t="s">
        <v>1038</v>
      </c>
      <c r="B450" s="7" t="s">
        <v>1072</v>
      </c>
      <c r="C450" s="7" t="s">
        <v>1060</v>
      </c>
      <c r="D450" s="7" t="s">
        <v>1061</v>
      </c>
      <c r="E450" s="7" t="s">
        <v>1073</v>
      </c>
      <c r="F450" s="7">
        <v>0</v>
      </c>
      <c r="G450" s="7">
        <v>920000</v>
      </c>
      <c r="H450" s="7">
        <v>0</v>
      </c>
      <c r="I450" s="7">
        <v>0</v>
      </c>
      <c r="J450" s="7">
        <v>9450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</row>
    <row r="451" ht="35" customHeight="1" spans="1:20">
      <c r="A451" s="7" t="s">
        <v>1038</v>
      </c>
      <c r="B451" s="7" t="s">
        <v>1074</v>
      </c>
      <c r="C451" s="7" t="s">
        <v>1060</v>
      </c>
      <c r="D451" s="7" t="s">
        <v>1064</v>
      </c>
      <c r="E451" s="7" t="s">
        <v>1075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7">
        <v>400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</row>
    <row r="452" ht="35" customHeight="1" spans="1:20">
      <c r="A452" s="7" t="s">
        <v>1038</v>
      </c>
      <c r="B452" s="7" t="s">
        <v>1076</v>
      </c>
      <c r="C452" s="7" t="s">
        <v>1060</v>
      </c>
      <c r="D452" s="7" t="s">
        <v>1077</v>
      </c>
      <c r="E452" s="7" t="s">
        <v>1078</v>
      </c>
      <c r="F452" s="7">
        <v>0</v>
      </c>
      <c r="G452" s="7">
        <v>1408628</v>
      </c>
      <c r="H452" s="7">
        <v>625652</v>
      </c>
      <c r="I452" s="7">
        <v>353760</v>
      </c>
      <c r="J452" s="7">
        <v>535450</v>
      </c>
      <c r="K452" s="7">
        <v>673900</v>
      </c>
      <c r="L452" s="7">
        <v>1373932</v>
      </c>
      <c r="M452" s="7">
        <v>598490</v>
      </c>
      <c r="N452" s="7">
        <v>91820</v>
      </c>
      <c r="O452" s="7">
        <v>1027197</v>
      </c>
      <c r="P452" s="7">
        <v>1058168</v>
      </c>
      <c r="Q452" s="7">
        <v>684688</v>
      </c>
      <c r="R452" s="7">
        <v>1196415</v>
      </c>
      <c r="S452" s="7">
        <v>386213</v>
      </c>
      <c r="T452" s="7">
        <v>1200</v>
      </c>
    </row>
    <row r="453" ht="35" customHeight="1" spans="1:20">
      <c r="A453" s="7" t="s">
        <v>1038</v>
      </c>
      <c r="B453" s="7" t="s">
        <v>1079</v>
      </c>
      <c r="C453" s="7" t="s">
        <v>1060</v>
      </c>
      <c r="D453" s="7" t="s">
        <v>1080</v>
      </c>
      <c r="E453" s="7" t="s">
        <v>378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12000</v>
      </c>
      <c r="N453" s="7">
        <v>4000</v>
      </c>
      <c r="O453" s="7">
        <v>9320</v>
      </c>
      <c r="P453" s="7">
        <v>0</v>
      </c>
      <c r="Q453" s="7">
        <v>0</v>
      </c>
      <c r="R453" s="7">
        <v>960</v>
      </c>
      <c r="S453" s="7">
        <v>0</v>
      </c>
      <c r="T453" s="7">
        <v>0</v>
      </c>
    </row>
    <row r="454" ht="35" customHeight="1" spans="1:20">
      <c r="A454" s="7" t="s">
        <v>1038</v>
      </c>
      <c r="B454" s="7" t="s">
        <v>1081</v>
      </c>
      <c r="C454" s="7" t="s">
        <v>1060</v>
      </c>
      <c r="D454" s="7" t="s">
        <v>1082</v>
      </c>
      <c r="E454" s="7" t="s">
        <v>283</v>
      </c>
      <c r="F454" s="7">
        <v>0</v>
      </c>
      <c r="G454" s="7">
        <v>114000</v>
      </c>
      <c r="H454" s="7">
        <v>130900</v>
      </c>
      <c r="I454" s="7">
        <v>197700</v>
      </c>
      <c r="J454" s="7">
        <v>258000</v>
      </c>
      <c r="K454" s="7">
        <v>7200</v>
      </c>
      <c r="L454" s="7">
        <v>340618</v>
      </c>
      <c r="M454" s="7">
        <v>9000</v>
      </c>
      <c r="N454" s="7">
        <v>13800</v>
      </c>
      <c r="O454" s="7">
        <v>135540</v>
      </c>
      <c r="P454" s="7">
        <v>192204</v>
      </c>
      <c r="Q454" s="7">
        <v>43409</v>
      </c>
      <c r="R454" s="7">
        <v>48000</v>
      </c>
      <c r="S454" s="7">
        <v>7800</v>
      </c>
      <c r="T454" s="7">
        <v>0</v>
      </c>
    </row>
    <row r="455" ht="35" customHeight="1" spans="1:20">
      <c r="A455" s="7" t="s">
        <v>1038</v>
      </c>
      <c r="B455" s="7" t="s">
        <v>1083</v>
      </c>
      <c r="C455" s="7" t="s">
        <v>1060</v>
      </c>
      <c r="D455" s="7" t="s">
        <v>1084</v>
      </c>
      <c r="E455" s="7" t="s">
        <v>1085</v>
      </c>
      <c r="F455" s="7">
        <v>0</v>
      </c>
      <c r="G455" s="7">
        <v>188000</v>
      </c>
      <c r="H455" s="7">
        <v>12000</v>
      </c>
      <c r="I455" s="7">
        <v>54000</v>
      </c>
      <c r="J455" s="7">
        <v>348684</v>
      </c>
      <c r="K455" s="7">
        <v>246900</v>
      </c>
      <c r="L455" s="7">
        <v>473729</v>
      </c>
      <c r="M455" s="7">
        <v>123225</v>
      </c>
      <c r="N455" s="7">
        <v>360300</v>
      </c>
      <c r="O455" s="7">
        <v>142400</v>
      </c>
      <c r="P455" s="7">
        <v>490431</v>
      </c>
      <c r="Q455" s="7">
        <v>91300</v>
      </c>
      <c r="R455" s="7">
        <v>12600</v>
      </c>
      <c r="S455" s="7">
        <v>52200</v>
      </c>
      <c r="T455" s="7">
        <v>0</v>
      </c>
    </row>
    <row r="456" ht="35" customHeight="1" spans="1:20">
      <c r="A456" s="7" t="s">
        <v>1038</v>
      </c>
      <c r="B456" s="7" t="s">
        <v>1086</v>
      </c>
      <c r="C456" s="7" t="s">
        <v>1060</v>
      </c>
      <c r="D456" s="7" t="s">
        <v>1087</v>
      </c>
      <c r="E456" s="7" t="s">
        <v>1088</v>
      </c>
      <c r="F456" s="7">
        <v>0</v>
      </c>
      <c r="G456" s="7">
        <v>630</v>
      </c>
      <c r="H456" s="7">
        <v>0</v>
      </c>
      <c r="I456" s="7">
        <v>12000</v>
      </c>
      <c r="J456" s="7">
        <v>19000</v>
      </c>
      <c r="K456" s="7">
        <v>19200</v>
      </c>
      <c r="L456" s="7">
        <v>0</v>
      </c>
      <c r="M456" s="7">
        <v>0</v>
      </c>
      <c r="N456" s="7">
        <v>500</v>
      </c>
      <c r="O456" s="7">
        <v>39240</v>
      </c>
      <c r="P456" s="7">
        <v>10200</v>
      </c>
      <c r="Q456" s="7">
        <v>0</v>
      </c>
      <c r="R456" s="7">
        <v>0</v>
      </c>
      <c r="S456" s="7">
        <v>0</v>
      </c>
      <c r="T456" s="7">
        <v>960106</v>
      </c>
    </row>
    <row r="457" ht="35" customHeight="1" spans="1:20">
      <c r="A457" s="7" t="s">
        <v>1038</v>
      </c>
      <c r="B457" s="7" t="s">
        <v>1089</v>
      </c>
      <c r="C457" s="7" t="s">
        <v>1060</v>
      </c>
      <c r="D457" s="7" t="s">
        <v>1087</v>
      </c>
      <c r="E457" s="7" t="s">
        <v>937</v>
      </c>
      <c r="F457" s="7">
        <v>0</v>
      </c>
      <c r="G457" s="7">
        <v>622835</v>
      </c>
      <c r="H457" s="7">
        <v>188050</v>
      </c>
      <c r="I457" s="7">
        <v>6000</v>
      </c>
      <c r="J457" s="7">
        <v>229540</v>
      </c>
      <c r="K457" s="7">
        <v>7200</v>
      </c>
      <c r="L457" s="7">
        <v>22273</v>
      </c>
      <c r="M457" s="7">
        <v>0</v>
      </c>
      <c r="N457" s="7">
        <v>0</v>
      </c>
      <c r="O457" s="7">
        <v>13000</v>
      </c>
      <c r="P457" s="7">
        <v>46640</v>
      </c>
      <c r="Q457" s="7">
        <v>676893</v>
      </c>
      <c r="R457" s="7">
        <v>421280</v>
      </c>
      <c r="S457" s="7">
        <v>69580</v>
      </c>
      <c r="T457" s="7">
        <v>178870</v>
      </c>
    </row>
    <row r="458" ht="35" customHeight="1" spans="1:20">
      <c r="A458" s="7" t="s">
        <v>1038</v>
      </c>
      <c r="B458" s="7" t="s">
        <v>1090</v>
      </c>
      <c r="C458" s="7" t="s">
        <v>1060</v>
      </c>
      <c r="D458" s="7" t="s">
        <v>1091</v>
      </c>
      <c r="E458" s="7" t="s">
        <v>1092</v>
      </c>
      <c r="F458" s="7">
        <v>0</v>
      </c>
      <c r="G458" s="7">
        <v>0</v>
      </c>
      <c r="H458" s="7">
        <v>0</v>
      </c>
      <c r="I458" s="7">
        <v>0</v>
      </c>
      <c r="J458" s="7">
        <v>1000</v>
      </c>
      <c r="K458" s="7">
        <v>12000</v>
      </c>
      <c r="L458" s="7">
        <v>63400</v>
      </c>
      <c r="M458" s="7">
        <v>0</v>
      </c>
      <c r="N458" s="7">
        <v>0</v>
      </c>
      <c r="O458" s="7">
        <v>0</v>
      </c>
      <c r="P458" s="7">
        <v>12500</v>
      </c>
      <c r="Q458" s="7">
        <v>3000</v>
      </c>
      <c r="R458" s="7">
        <v>189930</v>
      </c>
      <c r="S458" s="7">
        <v>14400</v>
      </c>
      <c r="T458" s="7">
        <v>0</v>
      </c>
    </row>
    <row r="459" ht="35" customHeight="1" spans="1:20">
      <c r="A459" s="7" t="s">
        <v>1038</v>
      </c>
      <c r="B459" s="7" t="s">
        <v>1093</v>
      </c>
      <c r="C459" s="7" t="s">
        <v>1060</v>
      </c>
      <c r="D459" s="7" t="s">
        <v>1094</v>
      </c>
      <c r="E459" s="7" t="s">
        <v>1095</v>
      </c>
      <c r="F459" s="7">
        <v>0</v>
      </c>
      <c r="G459" s="7">
        <v>255420</v>
      </c>
      <c r="H459" s="7">
        <v>0</v>
      </c>
      <c r="I459" s="7">
        <v>19210</v>
      </c>
      <c r="J459" s="7">
        <v>600</v>
      </c>
      <c r="K459" s="7">
        <v>90140</v>
      </c>
      <c r="L459" s="7">
        <v>451120</v>
      </c>
      <c r="M459" s="7">
        <v>9000</v>
      </c>
      <c r="N459" s="7">
        <v>0</v>
      </c>
      <c r="O459" s="7">
        <v>42300</v>
      </c>
      <c r="P459" s="7">
        <v>97860</v>
      </c>
      <c r="Q459" s="7">
        <v>42780</v>
      </c>
      <c r="R459" s="7">
        <v>160152</v>
      </c>
      <c r="S459" s="7">
        <v>92200</v>
      </c>
      <c r="T459" s="7">
        <v>0</v>
      </c>
    </row>
    <row r="460" ht="35" customHeight="1" spans="1:20">
      <c r="A460" s="7" t="s">
        <v>1038</v>
      </c>
      <c r="B460" s="7" t="s">
        <v>1096</v>
      </c>
      <c r="C460" s="7" t="s">
        <v>1060</v>
      </c>
      <c r="D460" s="7" t="s">
        <v>1097</v>
      </c>
      <c r="E460" s="7" t="s">
        <v>1098</v>
      </c>
      <c r="F460" s="7">
        <v>0</v>
      </c>
      <c r="G460" s="7">
        <v>24000</v>
      </c>
      <c r="H460" s="7">
        <v>3600</v>
      </c>
      <c r="I460" s="7">
        <v>30000</v>
      </c>
      <c r="J460" s="7">
        <v>0</v>
      </c>
      <c r="K460" s="7">
        <v>1600</v>
      </c>
      <c r="L460" s="7">
        <v>1700</v>
      </c>
      <c r="M460" s="7">
        <v>43500</v>
      </c>
      <c r="N460" s="7">
        <v>100</v>
      </c>
      <c r="O460" s="7">
        <v>0</v>
      </c>
      <c r="P460" s="7">
        <v>0</v>
      </c>
      <c r="Q460" s="7">
        <v>0</v>
      </c>
      <c r="R460" s="7">
        <v>0</v>
      </c>
      <c r="S460" s="7">
        <v>84000</v>
      </c>
      <c r="T460" s="7">
        <v>0</v>
      </c>
    </row>
    <row r="461" ht="35" customHeight="1" spans="1:20">
      <c r="A461" s="7" t="s">
        <v>1038</v>
      </c>
      <c r="B461" s="7" t="s">
        <v>1099</v>
      </c>
      <c r="C461" s="7" t="s">
        <v>1060</v>
      </c>
      <c r="D461" s="7" t="s">
        <v>1097</v>
      </c>
      <c r="E461" s="7" t="s">
        <v>433</v>
      </c>
      <c r="F461" s="7">
        <v>0</v>
      </c>
      <c r="G461" s="7">
        <v>54896</v>
      </c>
      <c r="H461" s="7">
        <v>0</v>
      </c>
      <c r="I461" s="7">
        <v>0</v>
      </c>
      <c r="J461" s="7">
        <v>3600</v>
      </c>
      <c r="K461" s="7">
        <v>0</v>
      </c>
      <c r="L461" s="7">
        <v>20300</v>
      </c>
      <c r="M461" s="7">
        <v>0</v>
      </c>
      <c r="N461" s="7">
        <v>0</v>
      </c>
      <c r="O461" s="7">
        <v>99980</v>
      </c>
      <c r="P461" s="7">
        <v>25000</v>
      </c>
      <c r="Q461" s="7">
        <v>3900</v>
      </c>
      <c r="R461" s="7">
        <v>1800</v>
      </c>
      <c r="S461" s="7">
        <v>720</v>
      </c>
      <c r="T461" s="7">
        <v>0</v>
      </c>
    </row>
    <row r="462" ht="35" customHeight="1" spans="1:20">
      <c r="A462" s="7" t="s">
        <v>1038</v>
      </c>
      <c r="B462" s="7" t="s">
        <v>1100</v>
      </c>
      <c r="C462" s="7" t="s">
        <v>1060</v>
      </c>
      <c r="D462" s="7" t="s">
        <v>1101</v>
      </c>
      <c r="E462" s="7" t="s">
        <v>1102</v>
      </c>
      <c r="F462" s="7">
        <v>0</v>
      </c>
      <c r="G462" s="7">
        <v>0</v>
      </c>
      <c r="H462" s="7">
        <v>0</v>
      </c>
      <c r="I462" s="7">
        <v>2000</v>
      </c>
      <c r="J462" s="7">
        <v>0</v>
      </c>
      <c r="K462" s="7">
        <v>1000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18000</v>
      </c>
      <c r="R462" s="7">
        <v>10200</v>
      </c>
      <c r="S462" s="7">
        <v>0</v>
      </c>
      <c r="T462" s="7">
        <v>0</v>
      </c>
    </row>
    <row r="463" ht="35" customHeight="1" spans="1:20">
      <c r="A463" s="7" t="s">
        <v>1038</v>
      </c>
      <c r="B463" s="7" t="s">
        <v>1103</v>
      </c>
      <c r="C463" s="7" t="s">
        <v>1060</v>
      </c>
      <c r="D463" s="7" t="s">
        <v>1104</v>
      </c>
      <c r="E463" s="7" t="s">
        <v>1105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72000</v>
      </c>
      <c r="L463" s="7">
        <v>17000</v>
      </c>
      <c r="M463" s="7">
        <v>0</v>
      </c>
      <c r="N463" s="7">
        <v>0</v>
      </c>
      <c r="O463" s="7">
        <v>34220</v>
      </c>
      <c r="P463" s="7">
        <v>0</v>
      </c>
      <c r="Q463" s="7">
        <v>0</v>
      </c>
      <c r="R463" s="7">
        <v>8500</v>
      </c>
      <c r="S463" s="7">
        <v>0</v>
      </c>
      <c r="T463" s="7">
        <v>0</v>
      </c>
    </row>
    <row r="464" ht="35" customHeight="1" spans="1:20">
      <c r="A464" s="7" t="s">
        <v>1038</v>
      </c>
      <c r="B464" s="7" t="s">
        <v>1106</v>
      </c>
      <c r="C464" s="7" t="s">
        <v>1060</v>
      </c>
      <c r="D464" s="7" t="s">
        <v>1107</v>
      </c>
      <c r="E464" s="7" t="s">
        <v>1108</v>
      </c>
      <c r="F464" s="7">
        <v>0</v>
      </c>
      <c r="G464" s="7">
        <v>0</v>
      </c>
      <c r="H464" s="7">
        <v>0</v>
      </c>
      <c r="I464" s="7">
        <v>0</v>
      </c>
      <c r="J464" s="7">
        <v>3400</v>
      </c>
      <c r="K464" s="7">
        <v>600</v>
      </c>
      <c r="L464" s="7">
        <v>0</v>
      </c>
      <c r="M464" s="7">
        <v>0</v>
      </c>
      <c r="N464" s="7">
        <v>0</v>
      </c>
      <c r="O464" s="7">
        <v>50</v>
      </c>
      <c r="P464" s="7">
        <v>0</v>
      </c>
      <c r="Q464" s="7">
        <v>0</v>
      </c>
      <c r="R464" s="7">
        <v>30</v>
      </c>
      <c r="S464" s="7">
        <v>0</v>
      </c>
      <c r="T464" s="7">
        <v>0</v>
      </c>
    </row>
    <row r="465" ht="35" customHeight="1" spans="1:20">
      <c r="A465" s="7" t="s">
        <v>1038</v>
      </c>
      <c r="B465" s="7" t="s">
        <v>1109</v>
      </c>
      <c r="C465" s="7" t="s">
        <v>1060</v>
      </c>
      <c r="D465" s="7" t="s">
        <v>1110</v>
      </c>
      <c r="E465" s="7" t="s">
        <v>1111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5000</v>
      </c>
      <c r="N465" s="7">
        <v>500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</row>
    <row r="466" ht="35" customHeight="1" spans="1:20">
      <c r="A466" s="7" t="s">
        <v>1038</v>
      </c>
      <c r="B466" s="7" t="s">
        <v>1112</v>
      </c>
      <c r="C466" s="7" t="s">
        <v>1060</v>
      </c>
      <c r="D466" s="7" t="s">
        <v>1113</v>
      </c>
      <c r="E466" s="7" t="s">
        <v>1114</v>
      </c>
      <c r="F466" s="7">
        <v>33000</v>
      </c>
      <c r="G466" s="7">
        <v>131580</v>
      </c>
      <c r="H466" s="7">
        <v>43200</v>
      </c>
      <c r="I466" s="7">
        <v>0</v>
      </c>
      <c r="J466" s="7">
        <v>19683</v>
      </c>
      <c r="K466" s="7">
        <v>17400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54002</v>
      </c>
      <c r="S466" s="7">
        <v>12000</v>
      </c>
      <c r="T466" s="7">
        <v>0</v>
      </c>
    </row>
    <row r="467" ht="35" customHeight="1" spans="1:20">
      <c r="A467" s="7" t="s">
        <v>1038</v>
      </c>
      <c r="B467" s="7" t="s">
        <v>1115</v>
      </c>
      <c r="C467" s="7" t="s">
        <v>1060</v>
      </c>
      <c r="D467" s="7" t="s">
        <v>1116</v>
      </c>
      <c r="E467" s="7" t="s">
        <v>1117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334</v>
      </c>
      <c r="O467" s="7">
        <v>0</v>
      </c>
      <c r="P467" s="7">
        <v>0</v>
      </c>
      <c r="Q467" s="7">
        <v>0</v>
      </c>
      <c r="R467" s="7">
        <v>967</v>
      </c>
      <c r="S467" s="7">
        <v>4800</v>
      </c>
      <c r="T467" s="7">
        <v>0</v>
      </c>
    </row>
    <row r="468" ht="35" customHeight="1" spans="1:20">
      <c r="A468" s="7" t="s">
        <v>1038</v>
      </c>
      <c r="B468" s="7" t="s">
        <v>1118</v>
      </c>
      <c r="C468" s="7" t="s">
        <v>1060</v>
      </c>
      <c r="D468" s="7" t="s">
        <v>1119</v>
      </c>
      <c r="E468" s="7" t="s">
        <v>1120</v>
      </c>
      <c r="F468" s="7">
        <v>0</v>
      </c>
      <c r="G468" s="7">
        <v>2400</v>
      </c>
      <c r="H468" s="7">
        <v>540</v>
      </c>
      <c r="I468" s="7">
        <v>0</v>
      </c>
      <c r="J468" s="7">
        <v>4200</v>
      </c>
      <c r="K468" s="7">
        <v>15110</v>
      </c>
      <c r="L468" s="7">
        <v>360</v>
      </c>
      <c r="M468" s="7">
        <v>360</v>
      </c>
      <c r="N468" s="7">
        <v>0</v>
      </c>
      <c r="O468" s="7">
        <v>0</v>
      </c>
      <c r="P468" s="7">
        <v>11190</v>
      </c>
      <c r="Q468" s="7">
        <v>0</v>
      </c>
      <c r="R468" s="7">
        <v>16180</v>
      </c>
      <c r="S468" s="7">
        <v>540</v>
      </c>
      <c r="T468" s="7">
        <v>0</v>
      </c>
    </row>
    <row r="469" ht="35" customHeight="1" spans="1:20">
      <c r="A469" s="7" t="s">
        <v>1038</v>
      </c>
      <c r="B469" s="7" t="s">
        <v>1121</v>
      </c>
      <c r="C469" s="7" t="s">
        <v>1060</v>
      </c>
      <c r="D469" s="7" t="s">
        <v>1122</v>
      </c>
      <c r="E469" s="7" t="s">
        <v>1123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1000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30000</v>
      </c>
      <c r="S469" s="7">
        <v>0</v>
      </c>
      <c r="T469" s="7">
        <v>0</v>
      </c>
    </row>
    <row r="470" ht="35" customHeight="1" spans="1:20">
      <c r="A470" s="7" t="s">
        <v>1038</v>
      </c>
      <c r="B470" s="7" t="s">
        <v>1124</v>
      </c>
      <c r="C470" s="7" t="s">
        <v>1060</v>
      </c>
      <c r="D470" s="7" t="s">
        <v>1125</v>
      </c>
      <c r="E470" s="7" t="s">
        <v>1126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52488</v>
      </c>
      <c r="T470" s="7">
        <v>0</v>
      </c>
    </row>
    <row r="471" ht="35" customHeight="1" spans="1:20">
      <c r="A471" s="7" t="s">
        <v>1038</v>
      </c>
      <c r="B471" s="7" t="s">
        <v>1127</v>
      </c>
      <c r="C471" s="7" t="s">
        <v>1060</v>
      </c>
      <c r="D471" s="7" t="s">
        <v>1128</v>
      </c>
      <c r="E471" s="7" t="s">
        <v>1129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10000</v>
      </c>
      <c r="N471" s="7">
        <v>5200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</row>
    <row r="472" ht="35" customHeight="1" spans="1:20">
      <c r="A472" s="7" t="s">
        <v>1038</v>
      </c>
      <c r="B472" s="7" t="s">
        <v>1130</v>
      </c>
      <c r="C472" s="7" t="s">
        <v>1060</v>
      </c>
      <c r="D472" s="7" t="s">
        <v>1131</v>
      </c>
      <c r="E472" s="7" t="s">
        <v>1132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19440</v>
      </c>
      <c r="M472" s="7">
        <v>6000</v>
      </c>
      <c r="N472" s="7">
        <v>0</v>
      </c>
      <c r="O472" s="7">
        <v>0</v>
      </c>
      <c r="P472" s="7">
        <v>0</v>
      </c>
      <c r="Q472" s="7">
        <v>97200</v>
      </c>
      <c r="R472" s="7">
        <v>60000</v>
      </c>
      <c r="S472" s="7">
        <v>0</v>
      </c>
      <c r="T472" s="7">
        <v>0</v>
      </c>
    </row>
    <row r="473" ht="35" customHeight="1" spans="1:20">
      <c r="A473" s="7" t="s">
        <v>1038</v>
      </c>
      <c r="B473" s="7" t="s">
        <v>1133</v>
      </c>
      <c r="C473" s="7" t="s">
        <v>1060</v>
      </c>
      <c r="D473" s="7" t="s">
        <v>1134</v>
      </c>
      <c r="E473" s="7" t="s">
        <v>1135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400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</row>
    <row r="474" ht="35" customHeight="1" spans="1:20">
      <c r="A474" s="7" t="s">
        <v>1038</v>
      </c>
      <c r="B474" s="7" t="s">
        <v>1136</v>
      </c>
      <c r="C474" s="7" t="s">
        <v>1060</v>
      </c>
      <c r="D474" s="7" t="s">
        <v>1137</v>
      </c>
      <c r="E474" s="7" t="s">
        <v>1138</v>
      </c>
      <c r="F474" s="7">
        <v>0</v>
      </c>
      <c r="G474" s="7">
        <v>221953</v>
      </c>
      <c r="H474" s="7">
        <v>1100</v>
      </c>
      <c r="I474" s="7">
        <v>103800</v>
      </c>
      <c r="J474" s="7">
        <v>0</v>
      </c>
      <c r="K474" s="7">
        <v>0</v>
      </c>
      <c r="L474" s="7">
        <v>2880</v>
      </c>
      <c r="M474" s="7">
        <v>22020</v>
      </c>
      <c r="N474" s="7">
        <v>41500</v>
      </c>
      <c r="O474" s="7">
        <v>16050</v>
      </c>
      <c r="P474" s="7">
        <v>0</v>
      </c>
      <c r="Q474" s="7">
        <v>0</v>
      </c>
      <c r="R474" s="7">
        <v>0</v>
      </c>
      <c r="S474" s="7">
        <v>51672</v>
      </c>
      <c r="T474" s="7">
        <v>0</v>
      </c>
    </row>
    <row r="475" ht="35" customHeight="1" spans="1:20">
      <c r="A475" s="7" t="s">
        <v>1038</v>
      </c>
      <c r="B475" s="7" t="s">
        <v>1139</v>
      </c>
      <c r="C475" s="7" t="s">
        <v>1060</v>
      </c>
      <c r="D475" s="7" t="s">
        <v>1137</v>
      </c>
      <c r="E475" s="7" t="s">
        <v>1140</v>
      </c>
      <c r="F475" s="7">
        <v>0</v>
      </c>
      <c r="G475" s="7">
        <v>74436</v>
      </c>
      <c r="H475" s="7">
        <v>1000</v>
      </c>
      <c r="I475" s="7">
        <v>3000</v>
      </c>
      <c r="J475" s="7">
        <v>127800</v>
      </c>
      <c r="K475" s="7">
        <v>36000</v>
      </c>
      <c r="L475" s="7">
        <v>23500</v>
      </c>
      <c r="M475" s="7">
        <v>26170</v>
      </c>
      <c r="N475" s="7">
        <v>87360</v>
      </c>
      <c r="O475" s="7">
        <v>83000</v>
      </c>
      <c r="P475" s="7">
        <v>600</v>
      </c>
      <c r="Q475" s="7">
        <v>56700</v>
      </c>
      <c r="R475" s="7">
        <v>1800</v>
      </c>
      <c r="S475" s="7">
        <v>7200</v>
      </c>
      <c r="T475" s="7">
        <v>0</v>
      </c>
    </row>
    <row r="476" ht="35" customHeight="1" spans="1:20">
      <c r="A476" s="7" t="s">
        <v>1038</v>
      </c>
      <c r="B476" s="7" t="s">
        <v>1141</v>
      </c>
      <c r="C476" s="7" t="s">
        <v>1060</v>
      </c>
      <c r="D476" s="7" t="s">
        <v>1137</v>
      </c>
      <c r="E476" s="7" t="s">
        <v>1142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11400</v>
      </c>
      <c r="L476" s="7">
        <v>0</v>
      </c>
      <c r="M476" s="7">
        <v>0</v>
      </c>
      <c r="N476" s="7">
        <v>26000</v>
      </c>
      <c r="O476" s="7">
        <v>6000</v>
      </c>
      <c r="P476" s="7">
        <v>0</v>
      </c>
      <c r="Q476" s="7">
        <v>105000</v>
      </c>
      <c r="R476" s="7">
        <v>0</v>
      </c>
      <c r="S476" s="7">
        <v>4400</v>
      </c>
      <c r="T476" s="7">
        <v>0</v>
      </c>
    </row>
    <row r="477" ht="35" customHeight="1" spans="1:20">
      <c r="A477" s="7" t="s">
        <v>1038</v>
      </c>
      <c r="B477" s="7" t="s">
        <v>1143</v>
      </c>
      <c r="C477" s="7" t="s">
        <v>1060</v>
      </c>
      <c r="D477" s="7" t="s">
        <v>1144</v>
      </c>
      <c r="E477" s="7" t="s">
        <v>1145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1000</v>
      </c>
      <c r="L477" s="7">
        <v>0</v>
      </c>
      <c r="M477" s="7">
        <v>0</v>
      </c>
      <c r="N477" s="7">
        <v>500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</row>
    <row r="478" ht="35" customHeight="1" spans="1:20">
      <c r="A478" s="7" t="s">
        <v>1038</v>
      </c>
      <c r="B478" s="7" t="s">
        <v>1146</v>
      </c>
      <c r="C478" s="7" t="s">
        <v>1060</v>
      </c>
      <c r="D478" s="7" t="s">
        <v>1147</v>
      </c>
      <c r="E478" s="7" t="s">
        <v>1148</v>
      </c>
      <c r="F478" s="7">
        <v>9007338</v>
      </c>
      <c r="G478" s="7">
        <v>24438446</v>
      </c>
      <c r="H478" s="7">
        <v>8045833</v>
      </c>
      <c r="I478" s="7">
        <v>7338840</v>
      </c>
      <c r="J478" s="7">
        <v>7511894</v>
      </c>
      <c r="K478" s="7">
        <v>7513692</v>
      </c>
      <c r="L478" s="7">
        <v>3788449</v>
      </c>
      <c r="M478" s="7">
        <v>2194238</v>
      </c>
      <c r="N478" s="7">
        <v>1230450</v>
      </c>
      <c r="O478" s="7">
        <v>12202164</v>
      </c>
      <c r="P478" s="7">
        <v>6006822</v>
      </c>
      <c r="Q478" s="7">
        <v>13332249</v>
      </c>
      <c r="R478" s="7">
        <v>4637416</v>
      </c>
      <c r="S478" s="7">
        <v>6363885</v>
      </c>
      <c r="T478" s="7">
        <v>1587442</v>
      </c>
    </row>
    <row r="479" ht="35" customHeight="1" spans="1:20">
      <c r="A479" s="7" t="s">
        <v>1038</v>
      </c>
      <c r="B479" s="7" t="s">
        <v>1149</v>
      </c>
      <c r="C479" s="7" t="s">
        <v>1060</v>
      </c>
      <c r="D479" s="7" t="s">
        <v>1084</v>
      </c>
      <c r="E479" s="7" t="s">
        <v>1117</v>
      </c>
      <c r="F479" s="7">
        <v>0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10000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</row>
    <row r="480" ht="35" customHeight="1" spans="1:20">
      <c r="A480" s="7" t="s">
        <v>1038</v>
      </c>
      <c r="B480" s="7" t="s">
        <v>1150</v>
      </c>
      <c r="C480" s="7" t="s">
        <v>1060</v>
      </c>
      <c r="D480" s="7" t="s">
        <v>1084</v>
      </c>
      <c r="E480" s="7" t="s">
        <v>1151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8640</v>
      </c>
      <c r="S480" s="7">
        <v>0</v>
      </c>
      <c r="T480" s="7">
        <v>0</v>
      </c>
    </row>
    <row r="481" ht="35" customHeight="1" spans="1:20">
      <c r="A481" s="7" t="s">
        <v>1038</v>
      </c>
      <c r="B481" s="7" t="s">
        <v>1152</v>
      </c>
      <c r="C481" s="7" t="s">
        <v>1060</v>
      </c>
      <c r="D481" s="7" t="s">
        <v>593</v>
      </c>
      <c r="E481" s="7" t="s">
        <v>1153</v>
      </c>
      <c r="F481" s="7">
        <v>0</v>
      </c>
      <c r="G481" s="7">
        <v>0</v>
      </c>
      <c r="H481" s="7">
        <v>0</v>
      </c>
      <c r="I481" s="7">
        <v>0</v>
      </c>
      <c r="J481" s="7">
        <v>7140</v>
      </c>
      <c r="K481" s="7">
        <v>0</v>
      </c>
      <c r="L481" s="7">
        <v>300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</row>
    <row r="482" ht="35" customHeight="1" spans="1:20">
      <c r="A482" s="7" t="s">
        <v>1038</v>
      </c>
      <c r="B482" s="7" t="s">
        <v>1154</v>
      </c>
      <c r="C482" s="7" t="s">
        <v>1060</v>
      </c>
      <c r="D482" s="7" t="s">
        <v>593</v>
      </c>
      <c r="E482" s="7" t="s">
        <v>1155</v>
      </c>
      <c r="F482" s="7">
        <v>0</v>
      </c>
      <c r="G482" s="7">
        <v>0</v>
      </c>
      <c r="H482" s="7">
        <v>0</v>
      </c>
      <c r="I482" s="7">
        <v>0</v>
      </c>
      <c r="J482" s="7">
        <v>6000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</row>
    <row r="483" ht="18.5" customHeight="1" spans="1:20">
      <c r="A483" s="7" t="s">
        <v>1038</v>
      </c>
      <c r="B483" s="7" t="s">
        <v>1156</v>
      </c>
      <c r="C483" s="7" t="s">
        <v>1157</v>
      </c>
      <c r="D483" s="7" t="s">
        <v>1158</v>
      </c>
      <c r="E483" s="7" t="s">
        <v>1062</v>
      </c>
      <c r="F483" s="7">
        <v>0</v>
      </c>
      <c r="G483" s="7">
        <v>1180</v>
      </c>
      <c r="H483" s="7">
        <v>0</v>
      </c>
      <c r="I483" s="7">
        <v>0</v>
      </c>
      <c r="J483" s="7">
        <v>67</v>
      </c>
      <c r="K483" s="7">
        <v>0</v>
      </c>
      <c r="L483" s="7">
        <v>30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109</v>
      </c>
      <c r="S483" s="7">
        <v>0</v>
      </c>
      <c r="T483" s="7">
        <v>0</v>
      </c>
    </row>
    <row r="484" ht="18.5" customHeight="1" spans="1:20">
      <c r="A484" s="7" t="s">
        <v>1038</v>
      </c>
      <c r="B484" s="7" t="s">
        <v>1159</v>
      </c>
      <c r="C484" s="7" t="s">
        <v>1157</v>
      </c>
      <c r="D484" s="7" t="s">
        <v>1160</v>
      </c>
      <c r="E484" s="7" t="s">
        <v>1161</v>
      </c>
      <c r="F484" s="7">
        <v>0</v>
      </c>
      <c r="G484" s="7">
        <v>11000</v>
      </c>
      <c r="H484" s="7">
        <v>0</v>
      </c>
      <c r="I484" s="7">
        <v>2450</v>
      </c>
      <c r="J484" s="7">
        <v>1090</v>
      </c>
      <c r="K484" s="7">
        <v>1000</v>
      </c>
      <c r="L484" s="7">
        <v>200</v>
      </c>
      <c r="M484" s="7">
        <v>100</v>
      </c>
      <c r="N484" s="7">
        <v>0</v>
      </c>
      <c r="O484" s="7">
        <v>0</v>
      </c>
      <c r="P484" s="7">
        <v>150</v>
      </c>
      <c r="Q484" s="7">
        <v>0</v>
      </c>
      <c r="R484" s="7">
        <v>5300</v>
      </c>
      <c r="S484" s="7">
        <v>0</v>
      </c>
      <c r="T484" s="7">
        <v>0</v>
      </c>
    </row>
    <row r="485" ht="18.5" customHeight="1" spans="1:20">
      <c r="A485" s="7" t="s">
        <v>1038</v>
      </c>
      <c r="B485" s="7" t="s">
        <v>1162</v>
      </c>
      <c r="C485" s="7" t="s">
        <v>1157</v>
      </c>
      <c r="D485" s="7" t="s">
        <v>1163</v>
      </c>
      <c r="E485" s="7" t="s">
        <v>1164</v>
      </c>
      <c r="F485" s="7">
        <v>0</v>
      </c>
      <c r="G485" s="7">
        <v>0</v>
      </c>
      <c r="H485" s="7">
        <v>0</v>
      </c>
      <c r="I485" s="7">
        <v>1500</v>
      </c>
      <c r="J485" s="7">
        <v>0</v>
      </c>
      <c r="K485" s="7">
        <v>0</v>
      </c>
      <c r="L485" s="7">
        <v>500</v>
      </c>
      <c r="M485" s="7">
        <v>0</v>
      </c>
      <c r="N485" s="7">
        <v>0</v>
      </c>
      <c r="O485" s="7">
        <v>0</v>
      </c>
      <c r="P485" s="7">
        <v>0</v>
      </c>
      <c r="Q485" s="7">
        <v>1300</v>
      </c>
      <c r="R485" s="7">
        <v>300</v>
      </c>
      <c r="S485" s="7">
        <v>410</v>
      </c>
      <c r="T485" s="7">
        <v>0</v>
      </c>
    </row>
    <row r="486" ht="18.5" customHeight="1" spans="1:20">
      <c r="A486" s="7" t="s">
        <v>1038</v>
      </c>
      <c r="B486" s="7" t="s">
        <v>1165</v>
      </c>
      <c r="C486" s="7" t="s">
        <v>1157</v>
      </c>
      <c r="D486" s="7" t="s">
        <v>1160</v>
      </c>
      <c r="E486" s="7" t="s">
        <v>1166</v>
      </c>
      <c r="F486" s="7">
        <v>0</v>
      </c>
      <c r="G486" s="7">
        <v>0</v>
      </c>
      <c r="H486" s="7">
        <v>0</v>
      </c>
      <c r="I486" s="7">
        <v>0</v>
      </c>
      <c r="J486" s="7">
        <v>100</v>
      </c>
      <c r="K486" s="7">
        <v>0</v>
      </c>
      <c r="L486" s="7">
        <v>0</v>
      </c>
      <c r="M486" s="7">
        <v>0</v>
      </c>
      <c r="N486" s="7">
        <v>1000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</row>
    <row r="487" ht="18.5" customHeight="1" spans="1:20">
      <c r="A487" s="7" t="s">
        <v>1038</v>
      </c>
      <c r="B487" s="7" t="s">
        <v>1167</v>
      </c>
      <c r="C487" s="7" t="s">
        <v>1157</v>
      </c>
      <c r="D487" s="7" t="s">
        <v>1168</v>
      </c>
      <c r="E487" s="7" t="s">
        <v>1161</v>
      </c>
      <c r="F487" s="7">
        <v>0</v>
      </c>
      <c r="G487" s="7">
        <v>118286</v>
      </c>
      <c r="H487" s="7">
        <v>0</v>
      </c>
      <c r="I487" s="7">
        <v>100</v>
      </c>
      <c r="J487" s="7">
        <v>2370</v>
      </c>
      <c r="K487" s="7">
        <v>0</v>
      </c>
      <c r="L487" s="7">
        <v>770</v>
      </c>
      <c r="M487" s="7">
        <v>9726</v>
      </c>
      <c r="N487" s="7">
        <v>0</v>
      </c>
      <c r="O487" s="7">
        <v>3300</v>
      </c>
      <c r="P487" s="7">
        <v>14700</v>
      </c>
      <c r="Q487" s="7">
        <v>0</v>
      </c>
      <c r="R487" s="7">
        <v>300</v>
      </c>
      <c r="S487" s="7">
        <v>0</v>
      </c>
      <c r="T487" s="7">
        <v>0</v>
      </c>
    </row>
    <row r="488" ht="18.5" customHeight="1" spans="1:20">
      <c r="A488" s="7" t="s">
        <v>1038</v>
      </c>
      <c r="B488" s="7" t="s">
        <v>1169</v>
      </c>
      <c r="C488" s="7" t="s">
        <v>1157</v>
      </c>
      <c r="D488" s="7" t="s">
        <v>1170</v>
      </c>
      <c r="E488" s="7" t="s">
        <v>1161</v>
      </c>
      <c r="F488" s="7">
        <v>0</v>
      </c>
      <c r="G488" s="7">
        <v>200</v>
      </c>
      <c r="H488" s="7">
        <v>0</v>
      </c>
      <c r="I488" s="7">
        <v>0</v>
      </c>
      <c r="J488" s="7">
        <v>60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</row>
    <row r="489" ht="18.5" customHeight="1" spans="1:20">
      <c r="A489" s="7" t="s">
        <v>1038</v>
      </c>
      <c r="B489" s="7" t="s">
        <v>1171</v>
      </c>
      <c r="C489" s="7" t="s">
        <v>1172</v>
      </c>
      <c r="D489" s="7" t="s">
        <v>1173</v>
      </c>
      <c r="E489" s="7" t="s">
        <v>59</v>
      </c>
      <c r="F489" s="7">
        <v>19968</v>
      </c>
      <c r="G489" s="7">
        <v>1562</v>
      </c>
      <c r="H489" s="7">
        <v>1256</v>
      </c>
      <c r="I489" s="7">
        <v>811</v>
      </c>
      <c r="J489" s="7">
        <v>914</v>
      </c>
      <c r="K489" s="7">
        <v>518</v>
      </c>
      <c r="L489" s="7">
        <v>424</v>
      </c>
      <c r="M489" s="7">
        <v>640</v>
      </c>
      <c r="N489" s="7">
        <v>498</v>
      </c>
      <c r="O489" s="7">
        <v>728</v>
      </c>
      <c r="P489" s="7">
        <v>1128</v>
      </c>
      <c r="Q489" s="7">
        <v>105</v>
      </c>
      <c r="R489" s="7">
        <v>467</v>
      </c>
      <c r="S489" s="7">
        <v>95</v>
      </c>
      <c r="T489" s="7">
        <v>260</v>
      </c>
    </row>
    <row r="490" ht="35" customHeight="1" spans="1:20">
      <c r="A490" s="7" t="s">
        <v>1038</v>
      </c>
      <c r="B490" s="7" t="s">
        <v>1174</v>
      </c>
      <c r="C490" s="7" t="s">
        <v>1172</v>
      </c>
      <c r="D490" s="7" t="s">
        <v>1173</v>
      </c>
      <c r="E490" s="7" t="s">
        <v>1175</v>
      </c>
      <c r="F490" s="7">
        <v>34181</v>
      </c>
      <c r="G490" s="7">
        <v>353</v>
      </c>
      <c r="H490" s="7">
        <v>1846</v>
      </c>
      <c r="I490" s="7">
        <v>81</v>
      </c>
      <c r="J490" s="7">
        <v>784</v>
      </c>
      <c r="K490" s="7">
        <v>2093</v>
      </c>
      <c r="L490" s="7">
        <v>555</v>
      </c>
      <c r="M490" s="7">
        <v>1304</v>
      </c>
      <c r="N490" s="7">
        <v>0</v>
      </c>
      <c r="O490" s="7">
        <v>783</v>
      </c>
      <c r="P490" s="7">
        <v>1675</v>
      </c>
      <c r="Q490" s="7">
        <v>1349</v>
      </c>
      <c r="R490" s="7">
        <v>422</v>
      </c>
      <c r="S490" s="7">
        <v>120</v>
      </c>
      <c r="T490" s="7">
        <v>215</v>
      </c>
    </row>
    <row r="491" ht="18.5" customHeight="1" spans="1:20">
      <c r="A491" s="7" t="s">
        <v>1038</v>
      </c>
      <c r="B491" s="7" t="s">
        <v>1176</v>
      </c>
      <c r="C491" s="7" t="s">
        <v>1172</v>
      </c>
      <c r="D491" s="7" t="s">
        <v>1173</v>
      </c>
      <c r="E491" s="7" t="s">
        <v>1177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20</v>
      </c>
      <c r="Q491" s="7">
        <v>0</v>
      </c>
      <c r="R491" s="7">
        <v>0</v>
      </c>
      <c r="S491" s="7">
        <v>0</v>
      </c>
      <c r="T491" s="7">
        <v>0</v>
      </c>
    </row>
    <row r="492" ht="18.5" customHeight="1" spans="1:20">
      <c r="A492" s="7" t="s">
        <v>1038</v>
      </c>
      <c r="B492" s="7" t="s">
        <v>1178</v>
      </c>
      <c r="C492" s="7" t="s">
        <v>1179</v>
      </c>
      <c r="D492" s="7" t="s">
        <v>494</v>
      </c>
      <c r="E492" s="7" t="s">
        <v>1180</v>
      </c>
      <c r="F492" s="7">
        <v>41408</v>
      </c>
      <c r="G492" s="7">
        <v>21600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30</v>
      </c>
      <c r="T492" s="7">
        <v>0</v>
      </c>
    </row>
    <row r="493" ht="18.5" customHeight="1" spans="1:20">
      <c r="A493" s="7" t="s">
        <v>1038</v>
      </c>
      <c r="B493" s="7" t="s">
        <v>1181</v>
      </c>
      <c r="C493" s="7" t="s">
        <v>1182</v>
      </c>
      <c r="D493" s="7" t="s">
        <v>1183</v>
      </c>
      <c r="E493" s="7" t="s">
        <v>1184</v>
      </c>
      <c r="F493" s="7">
        <v>128956</v>
      </c>
      <c r="G493" s="7">
        <v>1070130</v>
      </c>
      <c r="H493" s="7">
        <v>128047</v>
      </c>
      <c r="I493" s="7">
        <v>200239</v>
      </c>
      <c r="J493" s="7">
        <v>238248</v>
      </c>
      <c r="K493" s="7">
        <v>179362</v>
      </c>
      <c r="L493" s="7">
        <v>219509</v>
      </c>
      <c r="M493" s="7">
        <v>108176</v>
      </c>
      <c r="N493" s="7">
        <v>62400</v>
      </c>
      <c r="O493" s="7">
        <v>136379</v>
      </c>
      <c r="P493" s="7">
        <v>445609</v>
      </c>
      <c r="Q493" s="7">
        <v>209614</v>
      </c>
      <c r="R493" s="7">
        <v>582890</v>
      </c>
      <c r="S493" s="7">
        <v>179526</v>
      </c>
      <c r="T493" s="7">
        <v>151448</v>
      </c>
    </row>
    <row r="494" ht="18.5" customHeight="1" spans="1:20">
      <c r="A494" s="7" t="s">
        <v>1038</v>
      </c>
      <c r="B494" s="7" t="s">
        <v>1185</v>
      </c>
      <c r="C494" s="7" t="s">
        <v>1186</v>
      </c>
      <c r="D494" s="7" t="s">
        <v>1187</v>
      </c>
      <c r="E494" s="7" t="s">
        <v>1188</v>
      </c>
      <c r="F494" s="7">
        <v>36500</v>
      </c>
      <c r="G494" s="7">
        <v>30362</v>
      </c>
      <c r="H494" s="7">
        <v>3000</v>
      </c>
      <c r="I494" s="7">
        <v>2700</v>
      </c>
      <c r="J494" s="7">
        <v>27100</v>
      </c>
      <c r="K494" s="7">
        <v>91100</v>
      </c>
      <c r="L494" s="7">
        <v>11700</v>
      </c>
      <c r="M494" s="7">
        <v>12384</v>
      </c>
      <c r="N494" s="7">
        <v>0</v>
      </c>
      <c r="O494" s="7">
        <v>0</v>
      </c>
      <c r="P494" s="7">
        <v>10800</v>
      </c>
      <c r="Q494" s="7">
        <v>15821</v>
      </c>
      <c r="R494" s="7">
        <v>26400</v>
      </c>
      <c r="S494" s="7">
        <v>23050</v>
      </c>
      <c r="T494" s="7">
        <v>0</v>
      </c>
    </row>
    <row r="495" ht="18.5" customHeight="1" spans="1:20">
      <c r="A495" s="7" t="s">
        <v>1038</v>
      </c>
      <c r="B495" s="7" t="s">
        <v>1189</v>
      </c>
      <c r="C495" s="7" t="s">
        <v>1186</v>
      </c>
      <c r="D495" s="7" t="s">
        <v>1190</v>
      </c>
      <c r="E495" s="7" t="s">
        <v>212</v>
      </c>
      <c r="F495" s="7">
        <v>1582036</v>
      </c>
      <c r="G495" s="7">
        <v>2381846</v>
      </c>
      <c r="H495" s="7">
        <v>538440</v>
      </c>
      <c r="I495" s="7">
        <v>94740</v>
      </c>
      <c r="J495" s="7">
        <v>1123576</v>
      </c>
      <c r="K495" s="7">
        <v>409372</v>
      </c>
      <c r="L495" s="7">
        <v>290700</v>
      </c>
      <c r="M495" s="7">
        <v>655013</v>
      </c>
      <c r="N495" s="7">
        <v>0</v>
      </c>
      <c r="O495" s="7">
        <v>1067576</v>
      </c>
      <c r="P495" s="7">
        <v>1083216</v>
      </c>
      <c r="Q495" s="7">
        <v>912700</v>
      </c>
      <c r="R495" s="7">
        <v>767830</v>
      </c>
      <c r="S495" s="7">
        <v>535480</v>
      </c>
      <c r="T495" s="7">
        <v>0</v>
      </c>
    </row>
    <row r="496" ht="18.5" customHeight="1" spans="1:20">
      <c r="A496" s="7" t="s">
        <v>1038</v>
      </c>
      <c r="B496" s="7" t="s">
        <v>1191</v>
      </c>
      <c r="C496" s="7" t="s">
        <v>1186</v>
      </c>
      <c r="D496" s="7" t="s">
        <v>1192</v>
      </c>
      <c r="E496" s="7" t="s">
        <v>219</v>
      </c>
      <c r="F496" s="7">
        <v>264000</v>
      </c>
      <c r="G496" s="7">
        <v>319871</v>
      </c>
      <c r="H496" s="7">
        <v>124644</v>
      </c>
      <c r="I496" s="7">
        <v>126025</v>
      </c>
      <c r="J496" s="7">
        <v>790940</v>
      </c>
      <c r="K496" s="7">
        <v>163800</v>
      </c>
      <c r="L496" s="7">
        <v>188116</v>
      </c>
      <c r="M496" s="7">
        <v>281336</v>
      </c>
      <c r="N496" s="7">
        <v>107820</v>
      </c>
      <c r="O496" s="7">
        <v>17070</v>
      </c>
      <c r="P496" s="7">
        <v>209879</v>
      </c>
      <c r="Q496" s="7">
        <v>33600</v>
      </c>
      <c r="R496" s="7">
        <v>20676</v>
      </c>
      <c r="S496" s="7">
        <v>133272</v>
      </c>
      <c r="T496" s="7">
        <v>222796</v>
      </c>
    </row>
    <row r="497" ht="18.5" customHeight="1" spans="1:20">
      <c r="A497" s="7" t="s">
        <v>1038</v>
      </c>
      <c r="B497" s="7" t="s">
        <v>1193</v>
      </c>
      <c r="C497" s="7" t="s">
        <v>1186</v>
      </c>
      <c r="D497" s="7" t="s">
        <v>169</v>
      </c>
      <c r="E497" s="7" t="s">
        <v>1194</v>
      </c>
      <c r="F497" s="7">
        <v>0</v>
      </c>
      <c r="G497" s="7">
        <v>0</v>
      </c>
      <c r="H497" s="7">
        <v>0</v>
      </c>
      <c r="I497" s="7">
        <v>0</v>
      </c>
      <c r="J497" s="7">
        <v>6000</v>
      </c>
      <c r="K497" s="7">
        <v>0</v>
      </c>
      <c r="L497" s="7">
        <v>165000</v>
      </c>
      <c r="M497" s="7">
        <v>0</v>
      </c>
      <c r="N497" s="7">
        <v>0</v>
      </c>
      <c r="O497" s="7">
        <v>0</v>
      </c>
      <c r="P497" s="7">
        <v>0</v>
      </c>
      <c r="Q497" s="7">
        <v>12500</v>
      </c>
      <c r="R497" s="7">
        <v>0</v>
      </c>
      <c r="S497" s="7">
        <v>0</v>
      </c>
      <c r="T497" s="7">
        <v>0</v>
      </c>
    </row>
    <row r="498" ht="18.5" customHeight="1" spans="1:20">
      <c r="A498" s="7" t="s">
        <v>1038</v>
      </c>
      <c r="B498" s="7" t="s">
        <v>1195</v>
      </c>
      <c r="C498" s="7" t="s">
        <v>1186</v>
      </c>
      <c r="D498" s="7" t="s">
        <v>1196</v>
      </c>
      <c r="E498" s="7" t="s">
        <v>1197</v>
      </c>
      <c r="F498" s="7">
        <v>0</v>
      </c>
      <c r="G498" s="7">
        <v>621</v>
      </c>
      <c r="H498" s="7">
        <v>0</v>
      </c>
      <c r="I498" s="7">
        <v>0</v>
      </c>
      <c r="J498" s="7">
        <v>1720</v>
      </c>
      <c r="K498" s="7">
        <v>0</v>
      </c>
      <c r="L498" s="7">
        <v>9600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</row>
    <row r="499" ht="18.5" customHeight="1" spans="1:20">
      <c r="A499" s="7" t="s">
        <v>1038</v>
      </c>
      <c r="B499" s="7" t="s">
        <v>1198</v>
      </c>
      <c r="C499" s="7" t="s">
        <v>1186</v>
      </c>
      <c r="D499" s="7" t="s">
        <v>1199</v>
      </c>
      <c r="E499" s="7" t="s">
        <v>1200</v>
      </c>
      <c r="F499" s="7">
        <v>605080</v>
      </c>
      <c r="G499" s="7">
        <v>345812</v>
      </c>
      <c r="H499" s="7">
        <v>7680</v>
      </c>
      <c r="I499" s="7">
        <v>349736</v>
      </c>
      <c r="J499" s="7">
        <v>7387</v>
      </c>
      <c r="K499" s="7">
        <v>5160</v>
      </c>
      <c r="L499" s="7">
        <v>143290</v>
      </c>
      <c r="M499" s="7">
        <v>591295</v>
      </c>
      <c r="N499" s="7">
        <v>0</v>
      </c>
      <c r="O499" s="7">
        <v>28320</v>
      </c>
      <c r="P499" s="7">
        <v>77750</v>
      </c>
      <c r="Q499" s="7">
        <v>106020</v>
      </c>
      <c r="R499" s="7">
        <v>43081</v>
      </c>
      <c r="S499" s="7">
        <v>214248</v>
      </c>
      <c r="T499" s="7">
        <v>204703</v>
      </c>
    </row>
    <row r="500" ht="35" customHeight="1" spans="1:20">
      <c r="A500" s="7" t="s">
        <v>1038</v>
      </c>
      <c r="B500" s="7" t="s">
        <v>1201</v>
      </c>
      <c r="C500" s="7" t="s">
        <v>1202</v>
      </c>
      <c r="D500" s="7" t="s">
        <v>1203</v>
      </c>
      <c r="E500" s="7" t="s">
        <v>1204</v>
      </c>
      <c r="F500" s="7">
        <v>9220</v>
      </c>
      <c r="G500" s="7">
        <v>212208</v>
      </c>
      <c r="H500" s="7">
        <v>103680</v>
      </c>
      <c r="I500" s="7">
        <v>153442</v>
      </c>
      <c r="J500" s="7">
        <v>562650</v>
      </c>
      <c r="K500" s="7">
        <v>666760</v>
      </c>
      <c r="L500" s="7">
        <v>446060</v>
      </c>
      <c r="M500" s="7">
        <v>438574</v>
      </c>
      <c r="N500" s="7">
        <v>115920</v>
      </c>
      <c r="O500" s="7">
        <v>43728</v>
      </c>
      <c r="P500" s="7">
        <v>330632</v>
      </c>
      <c r="Q500" s="7">
        <v>369976</v>
      </c>
      <c r="R500" s="7">
        <v>310159</v>
      </c>
      <c r="S500" s="7">
        <v>51064</v>
      </c>
      <c r="T500" s="7">
        <v>216928</v>
      </c>
    </row>
    <row r="501" ht="18.5" customHeight="1" spans="1:20">
      <c r="A501" s="7" t="s">
        <v>1038</v>
      </c>
      <c r="B501" s="7" t="s">
        <v>1205</v>
      </c>
      <c r="C501" s="7" t="s">
        <v>1202</v>
      </c>
      <c r="D501" s="7" t="s">
        <v>1206</v>
      </c>
      <c r="E501" s="7" t="s">
        <v>1207</v>
      </c>
      <c r="F501" s="7">
        <v>0</v>
      </c>
      <c r="G501" s="7">
        <v>604000</v>
      </c>
      <c r="H501" s="7">
        <v>0</v>
      </c>
      <c r="I501" s="7">
        <v>0</v>
      </c>
      <c r="J501" s="7">
        <v>0</v>
      </c>
      <c r="K501" s="7">
        <v>1360</v>
      </c>
      <c r="L501" s="7">
        <v>3000</v>
      </c>
      <c r="M501" s="7">
        <v>0</v>
      </c>
      <c r="N501" s="7">
        <v>0</v>
      </c>
      <c r="O501" s="7">
        <v>0</v>
      </c>
      <c r="P501" s="7">
        <v>4580</v>
      </c>
      <c r="Q501" s="7">
        <v>0</v>
      </c>
      <c r="R501" s="7">
        <v>58100</v>
      </c>
      <c r="S501" s="7">
        <v>0</v>
      </c>
      <c r="T501" s="7">
        <v>0</v>
      </c>
    </row>
    <row r="502" ht="18.5" customHeight="1" spans="1:20">
      <c r="A502" s="7" t="s">
        <v>1038</v>
      </c>
      <c r="B502" s="7" t="s">
        <v>1208</v>
      </c>
      <c r="C502" s="7" t="s">
        <v>1209</v>
      </c>
      <c r="D502" s="7" t="s">
        <v>1210</v>
      </c>
      <c r="E502" s="7" t="s">
        <v>1211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360</v>
      </c>
      <c r="O502" s="7">
        <v>0</v>
      </c>
      <c r="P502" s="7">
        <v>0</v>
      </c>
      <c r="Q502" s="7">
        <v>0</v>
      </c>
      <c r="R502" s="7">
        <v>7200</v>
      </c>
      <c r="S502" s="7">
        <v>0</v>
      </c>
      <c r="T502" s="7">
        <v>0</v>
      </c>
    </row>
    <row r="503" ht="18.5" customHeight="1" spans="1:20">
      <c r="A503" s="7" t="s">
        <v>1038</v>
      </c>
      <c r="B503" s="7" t="s">
        <v>1212</v>
      </c>
      <c r="C503" s="7" t="s">
        <v>1209</v>
      </c>
      <c r="D503" s="7" t="s">
        <v>1206</v>
      </c>
      <c r="E503" s="7" t="s">
        <v>1213</v>
      </c>
      <c r="F503" s="7">
        <v>7200</v>
      </c>
      <c r="G503" s="7">
        <v>127729</v>
      </c>
      <c r="H503" s="7">
        <v>545823</v>
      </c>
      <c r="I503" s="7">
        <v>146124</v>
      </c>
      <c r="J503" s="7">
        <v>212730</v>
      </c>
      <c r="K503" s="7">
        <v>3600</v>
      </c>
      <c r="L503" s="7">
        <v>0</v>
      </c>
      <c r="M503" s="7">
        <v>302086</v>
      </c>
      <c r="N503" s="7">
        <v>0</v>
      </c>
      <c r="O503" s="7">
        <v>169834</v>
      </c>
      <c r="P503" s="7">
        <v>0</v>
      </c>
      <c r="Q503" s="7">
        <v>534276</v>
      </c>
      <c r="R503" s="7">
        <v>54500</v>
      </c>
      <c r="S503" s="7">
        <v>0</v>
      </c>
      <c r="T503" s="7">
        <v>0</v>
      </c>
    </row>
    <row r="504" ht="18.5" customHeight="1" spans="1:20">
      <c r="A504" s="7" t="s">
        <v>1038</v>
      </c>
      <c r="B504" s="7" t="s">
        <v>1214</v>
      </c>
      <c r="C504" s="7" t="s">
        <v>1209</v>
      </c>
      <c r="D504" s="7" t="s">
        <v>46</v>
      </c>
      <c r="E504" s="7" t="s">
        <v>1215</v>
      </c>
      <c r="F504" s="7">
        <v>9360</v>
      </c>
      <c r="G504" s="7">
        <v>131920</v>
      </c>
      <c r="H504" s="7">
        <v>2400</v>
      </c>
      <c r="I504" s="7">
        <v>0</v>
      </c>
      <c r="J504" s="7">
        <v>650282</v>
      </c>
      <c r="K504" s="7">
        <v>0</v>
      </c>
      <c r="L504" s="7">
        <v>64865</v>
      </c>
      <c r="M504" s="7">
        <v>5800</v>
      </c>
      <c r="N504" s="7">
        <v>0</v>
      </c>
      <c r="O504" s="7">
        <v>0</v>
      </c>
      <c r="P504" s="7">
        <v>0</v>
      </c>
      <c r="Q504" s="7">
        <v>174050</v>
      </c>
      <c r="R504" s="7">
        <v>80000</v>
      </c>
      <c r="S504" s="7">
        <v>130950</v>
      </c>
      <c r="T504" s="7">
        <v>0</v>
      </c>
    </row>
    <row r="505" ht="18.5" customHeight="1" spans="1:20">
      <c r="A505" s="7" t="s">
        <v>1038</v>
      </c>
      <c r="B505" s="7" t="s">
        <v>1216</v>
      </c>
      <c r="C505" s="7" t="s">
        <v>1217</v>
      </c>
      <c r="D505" s="7" t="s">
        <v>1218</v>
      </c>
      <c r="E505" s="7" t="s">
        <v>1219</v>
      </c>
      <c r="F505" s="7">
        <v>630908</v>
      </c>
      <c r="G505" s="7">
        <v>891168</v>
      </c>
      <c r="H505" s="7">
        <v>876765</v>
      </c>
      <c r="I505" s="7">
        <v>487752</v>
      </c>
      <c r="J505" s="7">
        <v>1133181</v>
      </c>
      <c r="K505" s="7">
        <v>659455</v>
      </c>
      <c r="L505" s="7">
        <v>437056</v>
      </c>
      <c r="M505" s="7">
        <v>221149</v>
      </c>
      <c r="N505" s="7">
        <v>180570</v>
      </c>
      <c r="O505" s="7">
        <v>440814</v>
      </c>
      <c r="P505" s="7">
        <v>563048</v>
      </c>
      <c r="Q505" s="7">
        <v>777595</v>
      </c>
      <c r="R505" s="7">
        <v>528623</v>
      </c>
      <c r="S505" s="7">
        <v>389280</v>
      </c>
      <c r="T505" s="7">
        <v>246266</v>
      </c>
    </row>
    <row r="506" ht="18.5" customHeight="1" spans="1:20">
      <c r="A506" s="7" t="s">
        <v>1038</v>
      </c>
      <c r="B506" s="7" t="s">
        <v>1220</v>
      </c>
      <c r="C506" s="7" t="s">
        <v>1221</v>
      </c>
      <c r="D506" s="7" t="s">
        <v>1222</v>
      </c>
      <c r="E506" s="7" t="s">
        <v>1223</v>
      </c>
      <c r="F506" s="7">
        <v>45588</v>
      </c>
      <c r="G506" s="7">
        <v>600</v>
      </c>
      <c r="H506" s="7">
        <v>4120</v>
      </c>
      <c r="I506" s="7">
        <v>1090</v>
      </c>
      <c r="J506" s="7">
        <v>5359</v>
      </c>
      <c r="K506" s="7">
        <v>1560</v>
      </c>
      <c r="L506" s="7">
        <v>34434</v>
      </c>
      <c r="M506" s="7">
        <v>27806</v>
      </c>
      <c r="N506" s="7">
        <v>25320</v>
      </c>
      <c r="O506" s="7">
        <v>8320</v>
      </c>
      <c r="P506" s="7">
        <v>8935</v>
      </c>
      <c r="Q506" s="7">
        <v>12456</v>
      </c>
      <c r="R506" s="7">
        <v>5601</v>
      </c>
      <c r="S506" s="7">
        <v>5735</v>
      </c>
      <c r="T506" s="7">
        <v>0</v>
      </c>
    </row>
    <row r="507" ht="18.5" customHeight="1" spans="1:20">
      <c r="A507" s="7" t="s">
        <v>1038</v>
      </c>
      <c r="B507" s="7" t="s">
        <v>1224</v>
      </c>
      <c r="C507" s="7" t="s">
        <v>1225</v>
      </c>
      <c r="D507" s="7" t="s">
        <v>1226</v>
      </c>
      <c r="E507" s="7" t="s">
        <v>1223</v>
      </c>
      <c r="F507" s="7">
        <v>0</v>
      </c>
      <c r="G507" s="7">
        <v>0</v>
      </c>
      <c r="H507" s="7">
        <v>0</v>
      </c>
      <c r="I507" s="7">
        <v>0</v>
      </c>
      <c r="J507" s="7">
        <v>0</v>
      </c>
      <c r="K507" s="7">
        <v>1000</v>
      </c>
      <c r="L507" s="7">
        <v>400</v>
      </c>
      <c r="M507" s="7">
        <v>0</v>
      </c>
      <c r="N507" s="7">
        <v>0</v>
      </c>
      <c r="O507" s="7">
        <v>0</v>
      </c>
      <c r="P507" s="7">
        <v>250</v>
      </c>
      <c r="Q507" s="7">
        <v>361</v>
      </c>
      <c r="R507" s="7">
        <v>0</v>
      </c>
      <c r="S507" s="7">
        <v>0</v>
      </c>
      <c r="T507" s="7">
        <v>0</v>
      </c>
    </row>
    <row r="508" ht="18.5" customHeight="1" spans="1:20">
      <c r="A508" s="7" t="s">
        <v>1038</v>
      </c>
      <c r="B508" s="7" t="s">
        <v>1227</v>
      </c>
      <c r="C508" s="7" t="s">
        <v>1228</v>
      </c>
      <c r="D508" s="7" t="s">
        <v>1229</v>
      </c>
      <c r="E508" s="7" t="s">
        <v>1223</v>
      </c>
      <c r="F508" s="7">
        <v>2620</v>
      </c>
      <c r="G508" s="7">
        <v>126</v>
      </c>
      <c r="H508" s="7">
        <v>0</v>
      </c>
      <c r="I508" s="7">
        <v>0</v>
      </c>
      <c r="J508" s="7">
        <v>0</v>
      </c>
      <c r="K508" s="7">
        <v>5823</v>
      </c>
      <c r="L508" s="7">
        <v>716</v>
      </c>
      <c r="M508" s="7">
        <v>6987</v>
      </c>
      <c r="N508" s="7">
        <v>4285</v>
      </c>
      <c r="O508" s="7">
        <v>0</v>
      </c>
      <c r="P508" s="7">
        <v>575</v>
      </c>
      <c r="Q508" s="7">
        <v>4314</v>
      </c>
      <c r="R508" s="7">
        <v>2350</v>
      </c>
      <c r="S508" s="7">
        <v>560</v>
      </c>
      <c r="T508" s="7">
        <v>875</v>
      </c>
    </row>
    <row r="509" ht="18.5" customHeight="1" spans="1:20">
      <c r="A509" s="7" t="s">
        <v>1038</v>
      </c>
      <c r="B509" s="7" t="s">
        <v>1230</v>
      </c>
      <c r="C509" s="7" t="s">
        <v>1231</v>
      </c>
      <c r="D509" s="7" t="s">
        <v>1232</v>
      </c>
      <c r="E509" s="7" t="s">
        <v>1233</v>
      </c>
      <c r="F509" s="7">
        <v>0</v>
      </c>
      <c r="G509" s="7">
        <v>2000</v>
      </c>
      <c r="H509" s="7">
        <v>1434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</row>
    <row r="510" ht="18.5" customHeight="1" spans="1:20">
      <c r="A510" s="7" t="s">
        <v>1038</v>
      </c>
      <c r="B510" s="7" t="s">
        <v>1234</v>
      </c>
      <c r="C510" s="7" t="s">
        <v>1231</v>
      </c>
      <c r="D510" s="7" t="s">
        <v>1235</v>
      </c>
      <c r="E510" s="7" t="s">
        <v>1236</v>
      </c>
      <c r="F510" s="7">
        <v>10800</v>
      </c>
      <c r="G510" s="7">
        <v>297958</v>
      </c>
      <c r="H510" s="7">
        <v>19896</v>
      </c>
      <c r="I510" s="7">
        <v>73600</v>
      </c>
      <c r="J510" s="7">
        <v>5410</v>
      </c>
      <c r="K510" s="7">
        <v>53552</v>
      </c>
      <c r="L510" s="7">
        <v>23462</v>
      </c>
      <c r="M510" s="7">
        <v>11061</v>
      </c>
      <c r="N510" s="7">
        <v>1200</v>
      </c>
      <c r="O510" s="7">
        <v>54965</v>
      </c>
      <c r="P510" s="7">
        <v>137932</v>
      </c>
      <c r="Q510" s="7">
        <v>20251</v>
      </c>
      <c r="R510" s="7">
        <v>9374</v>
      </c>
      <c r="S510" s="7">
        <v>21460</v>
      </c>
      <c r="T510" s="7">
        <v>0</v>
      </c>
    </row>
    <row r="511" ht="18.5" customHeight="1" spans="1:20">
      <c r="A511" s="7" t="s">
        <v>1038</v>
      </c>
      <c r="B511" s="7" t="s">
        <v>1237</v>
      </c>
      <c r="C511" s="7" t="s">
        <v>1231</v>
      </c>
      <c r="D511" s="7" t="s">
        <v>1235</v>
      </c>
      <c r="E511" s="7" t="s">
        <v>1238</v>
      </c>
      <c r="F511" s="7">
        <v>0</v>
      </c>
      <c r="G511" s="7">
        <v>30304</v>
      </c>
      <c r="H511" s="7">
        <v>1920</v>
      </c>
      <c r="I511" s="7">
        <v>5800</v>
      </c>
      <c r="J511" s="7">
        <v>1067</v>
      </c>
      <c r="K511" s="7">
        <v>4800</v>
      </c>
      <c r="L511" s="7">
        <v>0</v>
      </c>
      <c r="M511" s="7">
        <v>5611</v>
      </c>
      <c r="N511" s="7">
        <v>5067</v>
      </c>
      <c r="O511" s="7">
        <v>0</v>
      </c>
      <c r="P511" s="7">
        <v>12730</v>
      </c>
      <c r="Q511" s="7">
        <v>0</v>
      </c>
      <c r="R511" s="7">
        <v>2356</v>
      </c>
      <c r="S511" s="7">
        <v>0</v>
      </c>
      <c r="T511" s="7">
        <v>0</v>
      </c>
    </row>
    <row r="512" ht="18.5" customHeight="1" spans="1:20">
      <c r="A512" s="7" t="s">
        <v>1038</v>
      </c>
      <c r="B512" s="7" t="s">
        <v>1239</v>
      </c>
      <c r="C512" s="7" t="s">
        <v>1231</v>
      </c>
      <c r="D512" s="7" t="s">
        <v>1240</v>
      </c>
      <c r="E512" s="7" t="s">
        <v>1236</v>
      </c>
      <c r="F512" s="7">
        <v>0</v>
      </c>
      <c r="G512" s="7">
        <v>0</v>
      </c>
      <c r="H512" s="7">
        <v>0</v>
      </c>
      <c r="I512" s="7">
        <v>2700</v>
      </c>
      <c r="J512" s="7">
        <v>0</v>
      </c>
      <c r="K512" s="7">
        <v>0</v>
      </c>
      <c r="L512" s="7">
        <v>0</v>
      </c>
      <c r="M512" s="7">
        <v>0</v>
      </c>
      <c r="N512" s="7">
        <v>200</v>
      </c>
      <c r="O512" s="7">
        <v>0</v>
      </c>
      <c r="P512" s="7">
        <v>0</v>
      </c>
      <c r="Q512" s="7">
        <v>6600</v>
      </c>
      <c r="R512" s="7">
        <v>3226</v>
      </c>
      <c r="S512" s="7">
        <v>0</v>
      </c>
      <c r="T512" s="7">
        <v>0</v>
      </c>
    </row>
    <row r="513" ht="35" customHeight="1" spans="1:20">
      <c r="A513" s="7" t="s">
        <v>1038</v>
      </c>
      <c r="B513" s="7" t="s">
        <v>1241</v>
      </c>
      <c r="C513" s="7" t="s">
        <v>1231</v>
      </c>
      <c r="D513" s="7" t="s">
        <v>1242</v>
      </c>
      <c r="E513" s="7" t="s">
        <v>1243</v>
      </c>
      <c r="F513" s="7">
        <v>0</v>
      </c>
      <c r="G513" s="7">
        <v>7941</v>
      </c>
      <c r="H513" s="7">
        <v>2400</v>
      </c>
      <c r="I513" s="7">
        <v>0</v>
      </c>
      <c r="J513" s="7">
        <v>18950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16461</v>
      </c>
      <c r="Q513" s="7">
        <v>0</v>
      </c>
      <c r="R513" s="7">
        <v>57272</v>
      </c>
      <c r="S513" s="7">
        <v>31240</v>
      </c>
      <c r="T513" s="7">
        <v>0</v>
      </c>
    </row>
    <row r="514" ht="18.5" customHeight="1" spans="1:20">
      <c r="A514" s="7" t="s">
        <v>1038</v>
      </c>
      <c r="B514" s="7" t="s">
        <v>1244</v>
      </c>
      <c r="C514" s="7" t="s">
        <v>1231</v>
      </c>
      <c r="D514" s="7" t="s">
        <v>1245</v>
      </c>
      <c r="E514" s="7" t="s">
        <v>863</v>
      </c>
      <c r="F514" s="7">
        <v>0</v>
      </c>
      <c r="G514" s="7">
        <v>10840</v>
      </c>
      <c r="H514" s="7">
        <v>9120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15880</v>
      </c>
      <c r="S514" s="7">
        <v>0</v>
      </c>
      <c r="T514" s="7">
        <v>0</v>
      </c>
    </row>
    <row r="515" ht="18.5" customHeight="1" spans="1:20">
      <c r="A515" s="7" t="s">
        <v>1038</v>
      </c>
      <c r="B515" s="7" t="s">
        <v>1246</v>
      </c>
      <c r="C515" s="7" t="s">
        <v>1231</v>
      </c>
      <c r="D515" s="7" t="s">
        <v>1247</v>
      </c>
      <c r="E515" s="7" t="s">
        <v>652</v>
      </c>
      <c r="F515" s="7">
        <v>0</v>
      </c>
      <c r="G515" s="7">
        <v>30694</v>
      </c>
      <c r="H515" s="7">
        <v>38312</v>
      </c>
      <c r="I515" s="7">
        <v>0</v>
      </c>
      <c r="J515" s="7">
        <v>1440</v>
      </c>
      <c r="K515" s="7">
        <v>0</v>
      </c>
      <c r="L515" s="7">
        <v>15408</v>
      </c>
      <c r="M515" s="7">
        <v>0</v>
      </c>
      <c r="N515" s="7">
        <v>0</v>
      </c>
      <c r="O515" s="7">
        <v>217859</v>
      </c>
      <c r="P515" s="7">
        <v>55440</v>
      </c>
      <c r="Q515" s="7">
        <v>0</v>
      </c>
      <c r="R515" s="7">
        <v>57880</v>
      </c>
      <c r="S515" s="7">
        <v>98290</v>
      </c>
      <c r="T515" s="7">
        <v>31482</v>
      </c>
    </row>
    <row r="516" ht="18.5" customHeight="1" spans="1:20">
      <c r="A516" s="7" t="s">
        <v>1038</v>
      </c>
      <c r="B516" s="7" t="s">
        <v>1248</v>
      </c>
      <c r="C516" s="7" t="s">
        <v>1231</v>
      </c>
      <c r="D516" s="7" t="s">
        <v>1249</v>
      </c>
      <c r="E516" s="7" t="s">
        <v>1250</v>
      </c>
      <c r="F516" s="7"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667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</row>
    <row r="517" ht="18.5" customHeight="1" spans="1:20">
      <c r="A517" s="7" t="s">
        <v>1038</v>
      </c>
      <c r="B517" s="7" t="s">
        <v>1251</v>
      </c>
      <c r="C517" s="7" t="s">
        <v>1252</v>
      </c>
      <c r="D517" s="7" t="s">
        <v>1253</v>
      </c>
      <c r="E517" s="7" t="s">
        <v>972</v>
      </c>
      <c r="F517" s="7">
        <v>14000</v>
      </c>
      <c r="G517" s="7">
        <v>0</v>
      </c>
      <c r="H517" s="7">
        <v>0</v>
      </c>
      <c r="I517" s="7">
        <v>0</v>
      </c>
      <c r="J517" s="7">
        <v>0</v>
      </c>
      <c r="K517" s="7">
        <v>2000</v>
      </c>
      <c r="L517" s="7">
        <v>0</v>
      </c>
      <c r="M517" s="7">
        <v>1500</v>
      </c>
      <c r="N517" s="7">
        <v>0</v>
      </c>
      <c r="O517" s="7">
        <v>0</v>
      </c>
      <c r="P517" s="7">
        <v>0</v>
      </c>
      <c r="Q517" s="7">
        <v>1400</v>
      </c>
      <c r="R517" s="7">
        <v>120</v>
      </c>
      <c r="S517" s="7">
        <v>2960</v>
      </c>
      <c r="T517" s="7">
        <v>0</v>
      </c>
    </row>
    <row r="518" ht="18.5" customHeight="1" spans="1:20">
      <c r="A518" s="7" t="s">
        <v>1038</v>
      </c>
      <c r="B518" s="7" t="s">
        <v>1254</v>
      </c>
      <c r="C518" s="7" t="s">
        <v>1252</v>
      </c>
      <c r="D518" s="7" t="s">
        <v>1255</v>
      </c>
      <c r="E518" s="7" t="s">
        <v>59</v>
      </c>
      <c r="F518" s="7">
        <v>23585</v>
      </c>
      <c r="G518" s="7">
        <v>11797</v>
      </c>
      <c r="H518" s="7">
        <v>2232</v>
      </c>
      <c r="I518" s="7">
        <v>4449</v>
      </c>
      <c r="J518" s="7">
        <v>13264</v>
      </c>
      <c r="K518" s="7">
        <v>4923</v>
      </c>
      <c r="L518" s="7">
        <v>6034</v>
      </c>
      <c r="M518" s="7">
        <v>3442</v>
      </c>
      <c r="N518" s="7">
        <v>420</v>
      </c>
      <c r="O518" s="7">
        <v>3590</v>
      </c>
      <c r="P518" s="7">
        <v>7901</v>
      </c>
      <c r="Q518" s="7">
        <v>4650</v>
      </c>
      <c r="R518" s="7">
        <v>2016</v>
      </c>
      <c r="S518" s="7">
        <v>1086</v>
      </c>
      <c r="T518" s="7">
        <v>0</v>
      </c>
    </row>
    <row r="519" ht="18.5" customHeight="1" spans="1:20">
      <c r="A519" s="7" t="s">
        <v>1038</v>
      </c>
      <c r="B519" s="7" t="s">
        <v>1256</v>
      </c>
      <c r="C519" s="7" t="s">
        <v>1252</v>
      </c>
      <c r="D519" s="7" t="s">
        <v>1255</v>
      </c>
      <c r="E519" s="7" t="s">
        <v>972</v>
      </c>
      <c r="F519" s="7">
        <v>450</v>
      </c>
      <c r="G519" s="7">
        <v>802</v>
      </c>
      <c r="H519" s="7">
        <v>3100</v>
      </c>
      <c r="I519" s="7">
        <v>420</v>
      </c>
      <c r="J519" s="7">
        <v>1348</v>
      </c>
      <c r="K519" s="7">
        <v>280</v>
      </c>
      <c r="L519" s="7">
        <v>250</v>
      </c>
      <c r="M519" s="7">
        <v>2094</v>
      </c>
      <c r="N519" s="7">
        <v>4339</v>
      </c>
      <c r="O519" s="7">
        <v>200</v>
      </c>
      <c r="P519" s="7">
        <v>1710</v>
      </c>
      <c r="Q519" s="7">
        <v>0</v>
      </c>
      <c r="R519" s="7">
        <v>2110</v>
      </c>
      <c r="S519" s="7">
        <v>200</v>
      </c>
      <c r="T519" s="7">
        <v>3185</v>
      </c>
    </row>
    <row r="520" ht="18.5" customHeight="1" spans="1:20">
      <c r="A520" s="7" t="s">
        <v>1038</v>
      </c>
      <c r="B520" s="7" t="s">
        <v>1257</v>
      </c>
      <c r="C520" s="7" t="s">
        <v>1252</v>
      </c>
      <c r="D520" s="7" t="s">
        <v>1255</v>
      </c>
      <c r="E520" s="7" t="s">
        <v>1258</v>
      </c>
      <c r="F520" s="7">
        <v>0</v>
      </c>
      <c r="G520" s="7">
        <v>0</v>
      </c>
      <c r="H520" s="7">
        <v>255</v>
      </c>
      <c r="I520" s="7">
        <v>0</v>
      </c>
      <c r="J520" s="7">
        <v>0</v>
      </c>
      <c r="K520" s="7">
        <v>0</v>
      </c>
      <c r="L520" s="7">
        <v>2601</v>
      </c>
      <c r="M520" s="7">
        <v>0</v>
      </c>
      <c r="N520" s="7">
        <v>0</v>
      </c>
      <c r="O520" s="7">
        <v>550</v>
      </c>
      <c r="P520" s="7">
        <v>0</v>
      </c>
      <c r="Q520" s="7">
        <v>594</v>
      </c>
      <c r="R520" s="7">
        <v>3065</v>
      </c>
      <c r="S520" s="7">
        <v>60</v>
      </c>
      <c r="T520" s="7">
        <v>85</v>
      </c>
    </row>
    <row r="521" ht="18.5" customHeight="1" spans="1:20">
      <c r="A521" s="7" t="s">
        <v>1038</v>
      </c>
      <c r="B521" s="7" t="s">
        <v>1259</v>
      </c>
      <c r="C521" s="7" t="s">
        <v>1252</v>
      </c>
      <c r="D521" s="7" t="s">
        <v>1255</v>
      </c>
      <c r="E521" s="7" t="s">
        <v>1260</v>
      </c>
      <c r="F521" s="7">
        <v>10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</row>
    <row r="522" ht="18.5" customHeight="1" spans="1:20">
      <c r="A522" s="7" t="s">
        <v>1038</v>
      </c>
      <c r="B522" s="7" t="s">
        <v>1261</v>
      </c>
      <c r="C522" s="7" t="s">
        <v>1252</v>
      </c>
      <c r="D522" s="7" t="s">
        <v>1255</v>
      </c>
      <c r="E522" s="7" t="s">
        <v>1262</v>
      </c>
      <c r="F522" s="7">
        <v>1360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1245</v>
      </c>
      <c r="P522" s="7">
        <v>61</v>
      </c>
      <c r="Q522" s="7">
        <v>0</v>
      </c>
      <c r="R522" s="7">
        <v>200</v>
      </c>
      <c r="S522" s="7">
        <v>0</v>
      </c>
      <c r="T522" s="7">
        <v>0</v>
      </c>
    </row>
    <row r="523" ht="18.5" customHeight="1" spans="1:20">
      <c r="A523" s="7" t="s">
        <v>1038</v>
      </c>
      <c r="B523" s="7" t="s">
        <v>1263</v>
      </c>
      <c r="C523" s="7" t="s">
        <v>1252</v>
      </c>
      <c r="D523" s="7" t="s">
        <v>1264</v>
      </c>
      <c r="E523" s="7" t="s">
        <v>1258</v>
      </c>
      <c r="F523" s="7">
        <v>0</v>
      </c>
      <c r="G523" s="7">
        <v>250</v>
      </c>
      <c r="H523" s="7">
        <v>100</v>
      </c>
      <c r="I523" s="7">
        <v>0</v>
      </c>
      <c r="J523" s="7">
        <v>1380</v>
      </c>
      <c r="K523" s="7">
        <v>280</v>
      </c>
      <c r="L523" s="7">
        <v>600</v>
      </c>
      <c r="M523" s="7">
        <v>1600</v>
      </c>
      <c r="N523" s="7">
        <v>0</v>
      </c>
      <c r="O523" s="7">
        <v>200</v>
      </c>
      <c r="P523" s="7">
        <v>2180</v>
      </c>
      <c r="Q523" s="7">
        <v>1300</v>
      </c>
      <c r="R523" s="7">
        <v>3235</v>
      </c>
      <c r="S523" s="7">
        <v>30</v>
      </c>
      <c r="T523" s="7">
        <v>0</v>
      </c>
    </row>
    <row r="524" ht="18.5" customHeight="1" spans="1:20">
      <c r="A524" s="7" t="s">
        <v>1038</v>
      </c>
      <c r="B524" s="7" t="s">
        <v>1265</v>
      </c>
      <c r="C524" s="7" t="s">
        <v>1252</v>
      </c>
      <c r="D524" s="7" t="s">
        <v>1266</v>
      </c>
      <c r="E524" s="7" t="s">
        <v>1262</v>
      </c>
      <c r="F524" s="7">
        <v>2200</v>
      </c>
      <c r="G524" s="7">
        <v>177</v>
      </c>
      <c r="H524" s="7">
        <v>0</v>
      </c>
      <c r="I524" s="7">
        <v>0</v>
      </c>
      <c r="J524" s="7">
        <v>0</v>
      </c>
      <c r="K524" s="7">
        <v>65</v>
      </c>
      <c r="L524" s="7">
        <v>0</v>
      </c>
      <c r="M524" s="7">
        <v>33</v>
      </c>
      <c r="N524" s="7">
        <v>0</v>
      </c>
      <c r="O524" s="7">
        <v>1885</v>
      </c>
      <c r="P524" s="7">
        <v>720</v>
      </c>
      <c r="Q524" s="7">
        <v>50</v>
      </c>
      <c r="R524" s="7">
        <v>0</v>
      </c>
      <c r="S524" s="7">
        <v>0</v>
      </c>
      <c r="T524" s="7">
        <v>0</v>
      </c>
    </row>
    <row r="525" ht="18.5" customHeight="1" spans="1:20">
      <c r="A525" s="7" t="s">
        <v>1038</v>
      </c>
      <c r="B525" s="7" t="s">
        <v>1267</v>
      </c>
      <c r="C525" s="7" t="s">
        <v>1252</v>
      </c>
      <c r="D525" s="7" t="s">
        <v>1266</v>
      </c>
      <c r="E525" s="7" t="s">
        <v>59</v>
      </c>
      <c r="F525" s="7">
        <v>7326</v>
      </c>
      <c r="G525" s="7">
        <v>575</v>
      </c>
      <c r="H525" s="7">
        <v>240</v>
      </c>
      <c r="I525" s="7">
        <v>0</v>
      </c>
      <c r="J525" s="7">
        <v>983</v>
      </c>
      <c r="K525" s="7">
        <v>3354</v>
      </c>
      <c r="L525" s="7">
        <v>1555</v>
      </c>
      <c r="M525" s="7">
        <v>1200</v>
      </c>
      <c r="N525" s="7">
        <v>0</v>
      </c>
      <c r="O525" s="7">
        <v>180</v>
      </c>
      <c r="P525" s="7">
        <v>300</v>
      </c>
      <c r="Q525" s="7">
        <v>2395</v>
      </c>
      <c r="R525" s="7">
        <v>400</v>
      </c>
      <c r="S525" s="7">
        <v>360</v>
      </c>
      <c r="T525" s="7">
        <v>0</v>
      </c>
    </row>
    <row r="526" ht="18.5" customHeight="1" spans="1:20">
      <c r="A526" s="7" t="s">
        <v>1038</v>
      </c>
      <c r="B526" s="7" t="s">
        <v>1268</v>
      </c>
      <c r="C526" s="7" t="s">
        <v>1269</v>
      </c>
      <c r="D526" s="7" t="s">
        <v>1270</v>
      </c>
      <c r="E526" s="7" t="s">
        <v>1271</v>
      </c>
      <c r="F526" s="7">
        <v>16168</v>
      </c>
      <c r="G526" s="7">
        <v>2542</v>
      </c>
      <c r="H526" s="7">
        <v>330</v>
      </c>
      <c r="I526" s="7">
        <v>0</v>
      </c>
      <c r="J526" s="7">
        <v>150</v>
      </c>
      <c r="K526" s="7">
        <v>0</v>
      </c>
      <c r="L526" s="7">
        <v>50</v>
      </c>
      <c r="M526" s="7">
        <v>1609</v>
      </c>
      <c r="N526" s="7">
        <v>3860</v>
      </c>
      <c r="O526" s="7">
        <v>0</v>
      </c>
      <c r="P526" s="7">
        <v>600</v>
      </c>
      <c r="Q526" s="7">
        <v>1495</v>
      </c>
      <c r="R526" s="7">
        <v>10000</v>
      </c>
      <c r="S526" s="7">
        <v>361</v>
      </c>
      <c r="T526" s="7">
        <v>0</v>
      </c>
    </row>
    <row r="527" ht="18.5" customHeight="1" spans="1:20">
      <c r="A527" s="7" t="s">
        <v>1038</v>
      </c>
      <c r="B527" s="7" t="s">
        <v>1272</v>
      </c>
      <c r="C527" s="7" t="s">
        <v>1269</v>
      </c>
      <c r="D527" s="7" t="s">
        <v>1273</v>
      </c>
      <c r="E527" s="7" t="s">
        <v>1271</v>
      </c>
      <c r="F527" s="7">
        <v>0</v>
      </c>
      <c r="G527" s="7">
        <v>0</v>
      </c>
      <c r="H527" s="7">
        <v>0</v>
      </c>
      <c r="I527" s="7">
        <v>0</v>
      </c>
      <c r="J527" s="7">
        <v>90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30</v>
      </c>
      <c r="Q527" s="7">
        <v>0</v>
      </c>
      <c r="R527" s="7">
        <v>1615</v>
      </c>
      <c r="S527" s="7">
        <v>0</v>
      </c>
      <c r="T527" s="7">
        <v>8210</v>
      </c>
    </row>
    <row r="528" ht="18.5" customHeight="1" spans="1:20">
      <c r="A528" s="7" t="s">
        <v>1038</v>
      </c>
      <c r="B528" s="7" t="s">
        <v>1274</v>
      </c>
      <c r="C528" s="7" t="s">
        <v>1269</v>
      </c>
      <c r="D528" s="7" t="s">
        <v>1275</v>
      </c>
      <c r="E528" s="7" t="s">
        <v>1271</v>
      </c>
      <c r="F528" s="7">
        <v>51974</v>
      </c>
      <c r="G528" s="7">
        <v>1766</v>
      </c>
      <c r="H528" s="7">
        <v>16300</v>
      </c>
      <c r="I528" s="7">
        <v>10</v>
      </c>
      <c r="J528" s="7">
        <v>12620</v>
      </c>
      <c r="K528" s="7">
        <v>3579</v>
      </c>
      <c r="L528" s="7">
        <v>0</v>
      </c>
      <c r="M528" s="7">
        <v>1762</v>
      </c>
      <c r="N528" s="7">
        <v>4208</v>
      </c>
      <c r="O528" s="7">
        <v>56870</v>
      </c>
      <c r="P528" s="7">
        <v>2301</v>
      </c>
      <c r="Q528" s="7">
        <v>690</v>
      </c>
      <c r="R528" s="7">
        <v>2090</v>
      </c>
      <c r="S528" s="7">
        <v>2916</v>
      </c>
      <c r="T528" s="7">
        <v>6100</v>
      </c>
    </row>
    <row r="529" ht="18.5" customHeight="1" spans="1:20">
      <c r="A529" s="7" t="s">
        <v>1038</v>
      </c>
      <c r="B529" s="7" t="s">
        <v>1276</v>
      </c>
      <c r="C529" s="7" t="s">
        <v>1269</v>
      </c>
      <c r="D529" s="7" t="s">
        <v>1275</v>
      </c>
      <c r="E529" s="7" t="s">
        <v>972</v>
      </c>
      <c r="F529" s="7">
        <v>10322</v>
      </c>
      <c r="G529" s="7">
        <v>12350</v>
      </c>
      <c r="H529" s="7">
        <v>25</v>
      </c>
      <c r="I529" s="7">
        <v>0</v>
      </c>
      <c r="J529" s="7">
        <v>21</v>
      </c>
      <c r="K529" s="7">
        <v>2600</v>
      </c>
      <c r="L529" s="7">
        <v>0</v>
      </c>
      <c r="M529" s="7">
        <v>0</v>
      </c>
      <c r="N529" s="7">
        <v>6000</v>
      </c>
      <c r="O529" s="7">
        <v>20000</v>
      </c>
      <c r="P529" s="7">
        <v>0</v>
      </c>
      <c r="Q529" s="7">
        <v>5780</v>
      </c>
      <c r="R529" s="7">
        <v>160</v>
      </c>
      <c r="S529" s="7">
        <v>0</v>
      </c>
      <c r="T529" s="7">
        <v>2115</v>
      </c>
    </row>
    <row r="530" ht="18.5" customHeight="1" spans="1:20">
      <c r="A530" s="7" t="s">
        <v>1038</v>
      </c>
      <c r="B530" s="7" t="s">
        <v>1277</v>
      </c>
      <c r="C530" s="7" t="s">
        <v>1269</v>
      </c>
      <c r="D530" s="7" t="s">
        <v>1275</v>
      </c>
      <c r="E530" s="7" t="s">
        <v>1278</v>
      </c>
      <c r="F530" s="7">
        <v>24316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200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</row>
    <row r="531" ht="18.5" customHeight="1" spans="1:20">
      <c r="A531" s="7" t="s">
        <v>1038</v>
      </c>
      <c r="B531" s="7" t="s">
        <v>1279</v>
      </c>
      <c r="C531" s="7" t="s">
        <v>1269</v>
      </c>
      <c r="D531" s="7" t="s">
        <v>1270</v>
      </c>
      <c r="E531" s="7" t="s">
        <v>1278</v>
      </c>
      <c r="F531" s="7">
        <v>7571</v>
      </c>
      <c r="G531" s="7">
        <v>0</v>
      </c>
      <c r="H531" s="7">
        <v>19600</v>
      </c>
      <c r="I531" s="7">
        <v>0</v>
      </c>
      <c r="J531" s="7">
        <v>0</v>
      </c>
      <c r="K531" s="7">
        <v>0</v>
      </c>
      <c r="L531" s="7">
        <v>0</v>
      </c>
      <c r="M531" s="7">
        <v>14700</v>
      </c>
      <c r="N531" s="7">
        <v>0</v>
      </c>
      <c r="O531" s="7">
        <v>24000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</row>
    <row r="532" ht="18.5" customHeight="1" spans="1:20">
      <c r="A532" s="7" t="s">
        <v>1038</v>
      </c>
      <c r="B532" s="7" t="s">
        <v>1280</v>
      </c>
      <c r="C532" s="7" t="s">
        <v>1281</v>
      </c>
      <c r="D532" s="7" t="s">
        <v>1282</v>
      </c>
      <c r="E532" s="7" t="s">
        <v>1283</v>
      </c>
      <c r="F532" s="7">
        <v>0</v>
      </c>
      <c r="G532" s="7">
        <v>5277</v>
      </c>
      <c r="H532" s="7">
        <v>2500</v>
      </c>
      <c r="I532" s="7">
        <v>426</v>
      </c>
      <c r="J532" s="7">
        <v>6948</v>
      </c>
      <c r="K532" s="7">
        <v>7416</v>
      </c>
      <c r="L532" s="7">
        <v>1755</v>
      </c>
      <c r="M532" s="7">
        <v>2544</v>
      </c>
      <c r="N532" s="7">
        <v>0</v>
      </c>
      <c r="O532" s="7">
        <v>7300</v>
      </c>
      <c r="P532" s="7">
        <v>678</v>
      </c>
      <c r="Q532" s="7">
        <v>2041</v>
      </c>
      <c r="R532" s="7">
        <v>18247</v>
      </c>
      <c r="S532" s="7">
        <v>28</v>
      </c>
      <c r="T532" s="7">
        <v>0</v>
      </c>
    </row>
    <row r="533" ht="18.5" customHeight="1" spans="1:20">
      <c r="A533" s="7" t="s">
        <v>1038</v>
      </c>
      <c r="B533" s="7" t="s">
        <v>1284</v>
      </c>
      <c r="C533" s="7" t="s">
        <v>1285</v>
      </c>
      <c r="D533" s="7" t="s">
        <v>1286</v>
      </c>
      <c r="E533" s="7" t="s">
        <v>1283</v>
      </c>
      <c r="F533" s="7">
        <v>1520</v>
      </c>
      <c r="G533" s="7">
        <v>2523</v>
      </c>
      <c r="H533" s="7">
        <v>300</v>
      </c>
      <c r="I533" s="7">
        <v>10</v>
      </c>
      <c r="J533" s="7">
        <v>20</v>
      </c>
      <c r="K533" s="7">
        <v>50</v>
      </c>
      <c r="L533" s="7">
        <v>1262</v>
      </c>
      <c r="M533" s="7">
        <v>0</v>
      </c>
      <c r="N533" s="7">
        <v>0</v>
      </c>
      <c r="O533" s="7">
        <v>1096</v>
      </c>
      <c r="P533" s="7">
        <v>673</v>
      </c>
      <c r="Q533" s="7">
        <v>330</v>
      </c>
      <c r="R533" s="7">
        <v>903</v>
      </c>
      <c r="S533" s="7">
        <v>200</v>
      </c>
      <c r="T533" s="7">
        <v>0</v>
      </c>
    </row>
    <row r="534" ht="18.5" customHeight="1" spans="1:20">
      <c r="A534" s="7" t="s">
        <v>1038</v>
      </c>
      <c r="B534" s="7" t="s">
        <v>1287</v>
      </c>
      <c r="C534" s="7" t="s">
        <v>1288</v>
      </c>
      <c r="D534" s="7" t="s">
        <v>1289</v>
      </c>
      <c r="E534" s="7" t="s">
        <v>1290</v>
      </c>
      <c r="F534" s="7">
        <v>9810</v>
      </c>
      <c r="G534" s="7">
        <v>3933</v>
      </c>
      <c r="H534" s="7">
        <v>7008</v>
      </c>
      <c r="I534" s="7">
        <v>20</v>
      </c>
      <c r="J534" s="7">
        <v>0</v>
      </c>
      <c r="K534" s="7">
        <v>850</v>
      </c>
      <c r="L534" s="7">
        <v>0</v>
      </c>
      <c r="M534" s="7">
        <v>2240</v>
      </c>
      <c r="N534" s="7">
        <v>645</v>
      </c>
      <c r="O534" s="7">
        <v>20</v>
      </c>
      <c r="P534" s="7">
        <v>50</v>
      </c>
      <c r="Q534" s="7">
        <v>229</v>
      </c>
      <c r="R534" s="7">
        <v>552</v>
      </c>
      <c r="S534" s="7">
        <v>0</v>
      </c>
      <c r="T534" s="7">
        <v>0</v>
      </c>
    </row>
    <row r="535" ht="18.5" customHeight="1" spans="1:20">
      <c r="A535" s="7" t="s">
        <v>1038</v>
      </c>
      <c r="B535" s="7" t="s">
        <v>1291</v>
      </c>
      <c r="C535" s="7" t="s">
        <v>1288</v>
      </c>
      <c r="D535" s="7" t="s">
        <v>1292</v>
      </c>
      <c r="E535" s="7" t="s">
        <v>1290</v>
      </c>
      <c r="F535" s="7">
        <v>0</v>
      </c>
      <c r="G535" s="7">
        <v>0</v>
      </c>
      <c r="H535" s="7">
        <v>0</v>
      </c>
      <c r="I535" s="7">
        <v>0</v>
      </c>
      <c r="J535" s="7">
        <v>0</v>
      </c>
      <c r="K535" s="7">
        <v>700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</row>
    <row r="536" ht="18.5" customHeight="1" spans="1:20">
      <c r="A536" s="7" t="s">
        <v>1038</v>
      </c>
      <c r="B536" s="7" t="s">
        <v>1293</v>
      </c>
      <c r="C536" s="7" t="s">
        <v>1294</v>
      </c>
      <c r="D536" s="7" t="s">
        <v>1295</v>
      </c>
      <c r="E536" s="7" t="s">
        <v>1296</v>
      </c>
      <c r="F536" s="7">
        <v>145</v>
      </c>
      <c r="G536" s="7">
        <v>0</v>
      </c>
      <c r="H536" s="7">
        <v>0</v>
      </c>
      <c r="I536" s="7">
        <v>0</v>
      </c>
      <c r="J536" s="7">
        <v>0</v>
      </c>
      <c r="K536" s="7">
        <v>535</v>
      </c>
      <c r="L536" s="7">
        <v>0</v>
      </c>
      <c r="M536" s="7">
        <v>50</v>
      </c>
      <c r="N536" s="7">
        <v>0</v>
      </c>
      <c r="O536" s="7">
        <v>0</v>
      </c>
      <c r="P536" s="7">
        <v>0</v>
      </c>
      <c r="Q536" s="7">
        <v>50</v>
      </c>
      <c r="R536" s="7">
        <v>0</v>
      </c>
      <c r="S536" s="7">
        <v>0</v>
      </c>
      <c r="T536" s="7">
        <v>130</v>
      </c>
    </row>
    <row r="537" ht="18.5" customHeight="1" spans="1:20">
      <c r="A537" s="7" t="s">
        <v>1038</v>
      </c>
      <c r="B537" s="7" t="s">
        <v>1297</v>
      </c>
      <c r="C537" s="7" t="s">
        <v>1294</v>
      </c>
      <c r="D537" s="7" t="s">
        <v>1295</v>
      </c>
      <c r="E537" s="7" t="s">
        <v>1298</v>
      </c>
      <c r="F537" s="7">
        <v>0</v>
      </c>
      <c r="G537" s="7">
        <v>0</v>
      </c>
      <c r="H537" s="7">
        <v>0</v>
      </c>
      <c r="I537" s="7">
        <v>0</v>
      </c>
      <c r="J537" s="7">
        <v>300</v>
      </c>
      <c r="K537" s="7">
        <v>423</v>
      </c>
      <c r="L537" s="7">
        <v>0</v>
      </c>
      <c r="M537" s="7">
        <v>0</v>
      </c>
      <c r="N537" s="7">
        <v>10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</row>
    <row r="538" ht="18.5" customHeight="1" spans="1:20">
      <c r="A538" s="7" t="s">
        <v>1038</v>
      </c>
      <c r="B538" s="7" t="s">
        <v>1299</v>
      </c>
      <c r="C538" s="7" t="s">
        <v>1294</v>
      </c>
      <c r="D538" s="7" t="s">
        <v>1295</v>
      </c>
      <c r="E538" s="7" t="s">
        <v>1300</v>
      </c>
      <c r="F538" s="7">
        <v>1106</v>
      </c>
      <c r="G538" s="7">
        <v>0</v>
      </c>
      <c r="H538" s="7">
        <v>420</v>
      </c>
      <c r="I538" s="7">
        <v>252</v>
      </c>
      <c r="J538" s="7">
        <v>0</v>
      </c>
      <c r="K538" s="7">
        <v>0</v>
      </c>
      <c r="L538" s="7">
        <v>0</v>
      </c>
      <c r="M538" s="7">
        <v>1680</v>
      </c>
      <c r="N538" s="7">
        <v>0</v>
      </c>
      <c r="O538" s="7">
        <v>1080</v>
      </c>
      <c r="P538" s="7">
        <v>42</v>
      </c>
      <c r="Q538" s="7">
        <v>170</v>
      </c>
      <c r="R538" s="7">
        <v>2562</v>
      </c>
      <c r="S538" s="7">
        <v>210</v>
      </c>
      <c r="T538" s="7">
        <v>0</v>
      </c>
    </row>
    <row r="539" ht="18.5" customHeight="1" spans="1:20">
      <c r="A539" s="7" t="s">
        <v>1038</v>
      </c>
      <c r="B539" s="7" t="s">
        <v>1301</v>
      </c>
      <c r="C539" s="7" t="s">
        <v>1294</v>
      </c>
      <c r="D539" s="7" t="s">
        <v>1295</v>
      </c>
      <c r="E539" s="7" t="s">
        <v>1302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500</v>
      </c>
    </row>
    <row r="540" ht="35" customHeight="1" spans="1:20">
      <c r="A540" s="7" t="s">
        <v>1038</v>
      </c>
      <c r="B540" s="7" t="s">
        <v>1303</v>
      </c>
      <c r="C540" s="7" t="s">
        <v>1294</v>
      </c>
      <c r="D540" s="7" t="s">
        <v>1304</v>
      </c>
      <c r="E540" s="7" t="s">
        <v>1296</v>
      </c>
      <c r="F540" s="7">
        <v>213</v>
      </c>
      <c r="G540" s="7">
        <v>25</v>
      </c>
      <c r="H540" s="7">
        <v>41</v>
      </c>
      <c r="I540" s="7">
        <v>32</v>
      </c>
      <c r="J540" s="7">
        <v>0</v>
      </c>
      <c r="K540" s="7">
        <v>461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1235</v>
      </c>
      <c r="R540" s="7">
        <v>0</v>
      </c>
      <c r="S540" s="7">
        <v>0</v>
      </c>
      <c r="T540" s="7">
        <v>0</v>
      </c>
    </row>
    <row r="541" ht="18.5" customHeight="1" spans="1:20">
      <c r="A541" s="7" t="s">
        <v>1038</v>
      </c>
      <c r="B541" s="7" t="s">
        <v>1305</v>
      </c>
      <c r="C541" s="7" t="s">
        <v>1294</v>
      </c>
      <c r="D541" s="7" t="s">
        <v>1306</v>
      </c>
      <c r="E541" s="7" t="s">
        <v>1307</v>
      </c>
      <c r="F541" s="7">
        <v>0</v>
      </c>
      <c r="G541" s="7">
        <v>540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</row>
    <row r="542" ht="18.5" customHeight="1" spans="1:20">
      <c r="A542" s="7" t="s">
        <v>1038</v>
      </c>
      <c r="B542" s="7" t="s">
        <v>1308</v>
      </c>
      <c r="C542" s="7" t="s">
        <v>1309</v>
      </c>
      <c r="D542" s="7" t="s">
        <v>169</v>
      </c>
      <c r="E542" s="7" t="s">
        <v>1310</v>
      </c>
      <c r="F542" s="7">
        <v>932</v>
      </c>
      <c r="G542" s="7">
        <v>0</v>
      </c>
      <c r="H542" s="7">
        <v>45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161</v>
      </c>
      <c r="S542" s="7">
        <v>0</v>
      </c>
      <c r="T542" s="7">
        <v>0</v>
      </c>
    </row>
    <row r="543" ht="18.5" customHeight="1" spans="1:20">
      <c r="A543" s="7" t="s">
        <v>1038</v>
      </c>
      <c r="B543" s="7" t="s">
        <v>1311</v>
      </c>
      <c r="C543" s="7" t="s">
        <v>1309</v>
      </c>
      <c r="D543" s="7" t="s">
        <v>169</v>
      </c>
      <c r="E543" s="7" t="s">
        <v>1312</v>
      </c>
      <c r="F543" s="7">
        <v>0</v>
      </c>
      <c r="G543" s="7">
        <v>0</v>
      </c>
      <c r="H543" s="7">
        <v>225</v>
      </c>
      <c r="I543" s="7">
        <v>0</v>
      </c>
      <c r="J543" s="7">
        <v>0</v>
      </c>
      <c r="K543" s="7">
        <v>20</v>
      </c>
      <c r="L543" s="7">
        <v>0</v>
      </c>
      <c r="M543" s="7">
        <v>0</v>
      </c>
      <c r="N543" s="7">
        <v>0</v>
      </c>
      <c r="O543" s="7">
        <v>0</v>
      </c>
      <c r="P543" s="7">
        <v>100</v>
      </c>
      <c r="Q543" s="7">
        <v>0</v>
      </c>
      <c r="R543" s="7">
        <v>0</v>
      </c>
      <c r="S543" s="7">
        <v>0</v>
      </c>
      <c r="T543" s="7">
        <v>0</v>
      </c>
    </row>
    <row r="544" ht="18.5" customHeight="1" spans="1:20">
      <c r="A544" s="7" t="s">
        <v>1038</v>
      </c>
      <c r="B544" s="7" t="s">
        <v>1313</v>
      </c>
      <c r="C544" s="7" t="s">
        <v>1309</v>
      </c>
      <c r="D544" s="7" t="s">
        <v>169</v>
      </c>
      <c r="E544" s="7" t="s">
        <v>1296</v>
      </c>
      <c r="F544" s="7">
        <v>0</v>
      </c>
      <c r="G544" s="7">
        <v>0</v>
      </c>
      <c r="H544" s="7">
        <v>200</v>
      </c>
      <c r="I544" s="7">
        <v>0</v>
      </c>
      <c r="J544" s="7">
        <v>0</v>
      </c>
      <c r="K544" s="7">
        <v>0</v>
      </c>
      <c r="L544" s="7">
        <v>0</v>
      </c>
      <c r="M544" s="7">
        <v>250</v>
      </c>
      <c r="N544" s="7">
        <v>0</v>
      </c>
      <c r="O544" s="7">
        <v>0</v>
      </c>
      <c r="P544" s="7">
        <v>0</v>
      </c>
      <c r="Q544" s="7">
        <v>0</v>
      </c>
      <c r="R544" s="7">
        <v>110</v>
      </c>
      <c r="S544" s="7">
        <v>0</v>
      </c>
      <c r="T544" s="7">
        <v>0</v>
      </c>
    </row>
    <row r="545" ht="18.5" customHeight="1" spans="1:20">
      <c r="A545" s="7" t="s">
        <v>1038</v>
      </c>
      <c r="B545" s="7" t="s">
        <v>1314</v>
      </c>
      <c r="C545" s="7" t="s">
        <v>1309</v>
      </c>
      <c r="D545" s="7" t="s">
        <v>169</v>
      </c>
      <c r="E545" s="7" t="s">
        <v>1315</v>
      </c>
      <c r="F545" s="7">
        <v>6837</v>
      </c>
      <c r="G545" s="7">
        <v>254</v>
      </c>
      <c r="H545" s="7">
        <v>41</v>
      </c>
      <c r="I545" s="7">
        <v>146</v>
      </c>
      <c r="J545" s="7">
        <v>327</v>
      </c>
      <c r="K545" s="7">
        <v>58</v>
      </c>
      <c r="L545" s="7">
        <v>0</v>
      </c>
      <c r="M545" s="7">
        <v>70</v>
      </c>
      <c r="N545" s="7">
        <v>0</v>
      </c>
      <c r="O545" s="7">
        <v>10</v>
      </c>
      <c r="P545" s="7">
        <v>20</v>
      </c>
      <c r="Q545" s="7">
        <v>130</v>
      </c>
      <c r="R545" s="7">
        <v>5</v>
      </c>
      <c r="S545" s="7">
        <v>859</v>
      </c>
      <c r="T545" s="7">
        <v>0</v>
      </c>
    </row>
    <row r="546" ht="18.5" customHeight="1" spans="1:20">
      <c r="A546" s="7" t="s">
        <v>1038</v>
      </c>
      <c r="B546" s="7" t="s">
        <v>1316</v>
      </c>
      <c r="C546" s="7" t="s">
        <v>1309</v>
      </c>
      <c r="D546" s="7" t="s">
        <v>169</v>
      </c>
      <c r="E546" s="7" t="s">
        <v>1300</v>
      </c>
      <c r="F546" s="7">
        <v>4320</v>
      </c>
      <c r="G546" s="7">
        <v>632</v>
      </c>
      <c r="H546" s="7">
        <v>0</v>
      </c>
      <c r="I546" s="7">
        <v>0</v>
      </c>
      <c r="J546" s="7">
        <v>0</v>
      </c>
      <c r="K546" s="7">
        <v>74</v>
      </c>
      <c r="L546" s="7">
        <v>97</v>
      </c>
      <c r="M546" s="7">
        <v>0</v>
      </c>
      <c r="N546" s="7">
        <v>30</v>
      </c>
      <c r="O546" s="7">
        <v>0</v>
      </c>
      <c r="P546" s="7">
        <v>1000</v>
      </c>
      <c r="Q546" s="7">
        <v>0</v>
      </c>
      <c r="R546" s="7">
        <v>20</v>
      </c>
      <c r="S546" s="7">
        <v>0</v>
      </c>
      <c r="T546" s="7">
        <v>0</v>
      </c>
    </row>
    <row r="547" ht="18.5" customHeight="1" spans="1:20">
      <c r="A547" s="7" t="s">
        <v>1038</v>
      </c>
      <c r="B547" s="7" t="s">
        <v>1317</v>
      </c>
      <c r="C547" s="7" t="s">
        <v>1309</v>
      </c>
      <c r="D547" s="7" t="s">
        <v>169</v>
      </c>
      <c r="E547" s="7" t="s">
        <v>1302</v>
      </c>
      <c r="F547" s="7">
        <v>9381</v>
      </c>
      <c r="G547" s="7">
        <v>63</v>
      </c>
      <c r="H547" s="7">
        <v>2</v>
      </c>
      <c r="I547" s="7">
        <v>0</v>
      </c>
      <c r="J547" s="7">
        <v>1285</v>
      </c>
      <c r="K547" s="7">
        <v>100</v>
      </c>
      <c r="L547" s="7">
        <v>0</v>
      </c>
      <c r="M547" s="7">
        <v>0</v>
      </c>
      <c r="N547" s="7">
        <v>40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10</v>
      </c>
    </row>
    <row r="548" ht="18.5" customHeight="1" spans="1:20">
      <c r="A548" s="7" t="s">
        <v>1038</v>
      </c>
      <c r="B548" s="7" t="s">
        <v>1318</v>
      </c>
      <c r="C548" s="7" t="s">
        <v>1309</v>
      </c>
      <c r="D548" s="7" t="s">
        <v>169</v>
      </c>
      <c r="E548" s="7" t="s">
        <v>1319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600</v>
      </c>
      <c r="Q548" s="7">
        <v>0</v>
      </c>
      <c r="R548" s="7">
        <v>0</v>
      </c>
      <c r="S548" s="7">
        <v>0</v>
      </c>
      <c r="T548" s="7">
        <v>0</v>
      </c>
    </row>
    <row r="549" ht="18.5" customHeight="1" spans="1:20">
      <c r="A549" s="7" t="s">
        <v>1038</v>
      </c>
      <c r="B549" s="7" t="s">
        <v>1320</v>
      </c>
      <c r="C549" s="7" t="s">
        <v>1321</v>
      </c>
      <c r="D549" s="7" t="s">
        <v>1322</v>
      </c>
      <c r="E549" s="7" t="s">
        <v>1310</v>
      </c>
      <c r="F549" s="7">
        <v>0</v>
      </c>
      <c r="G549" s="7">
        <v>0</v>
      </c>
      <c r="H549" s="7">
        <v>4100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40</v>
      </c>
      <c r="Q549" s="7">
        <v>100</v>
      </c>
      <c r="R549" s="7">
        <v>0</v>
      </c>
      <c r="S549" s="7">
        <v>0</v>
      </c>
      <c r="T549" s="7">
        <v>0</v>
      </c>
    </row>
    <row r="550" ht="18.5" customHeight="1" spans="1:20">
      <c r="A550" s="7" t="s">
        <v>1038</v>
      </c>
      <c r="B550" s="7" t="s">
        <v>1323</v>
      </c>
      <c r="C550" s="7" t="s">
        <v>1321</v>
      </c>
      <c r="D550" s="7" t="s">
        <v>1322</v>
      </c>
      <c r="E550" s="7" t="s">
        <v>1296</v>
      </c>
      <c r="F550" s="7">
        <v>400</v>
      </c>
      <c r="G550" s="7">
        <v>11365</v>
      </c>
      <c r="H550" s="7">
        <v>100</v>
      </c>
      <c r="I550" s="7">
        <v>5037</v>
      </c>
      <c r="J550" s="7">
        <v>8683</v>
      </c>
      <c r="K550" s="7">
        <v>51</v>
      </c>
      <c r="L550" s="7">
        <v>1725</v>
      </c>
      <c r="M550" s="7">
        <v>0</v>
      </c>
      <c r="N550" s="7">
        <v>0</v>
      </c>
      <c r="O550" s="7">
        <v>330</v>
      </c>
      <c r="P550" s="7">
        <v>1800</v>
      </c>
      <c r="Q550" s="7">
        <v>110</v>
      </c>
      <c r="R550" s="7">
        <v>12370</v>
      </c>
      <c r="S550" s="7">
        <v>2351</v>
      </c>
      <c r="T550" s="7">
        <v>2048</v>
      </c>
    </row>
    <row r="551" ht="18.5" customHeight="1" spans="1:20">
      <c r="A551" s="7" t="s">
        <v>1038</v>
      </c>
      <c r="B551" s="7" t="s">
        <v>1324</v>
      </c>
      <c r="C551" s="7" t="s">
        <v>1321</v>
      </c>
      <c r="D551" s="7" t="s">
        <v>1322</v>
      </c>
      <c r="E551" s="7" t="s">
        <v>1325</v>
      </c>
      <c r="F551" s="7">
        <v>3220</v>
      </c>
      <c r="G551" s="7">
        <v>2254</v>
      </c>
      <c r="H551" s="7">
        <v>12469</v>
      </c>
      <c r="I551" s="7">
        <v>210</v>
      </c>
      <c r="J551" s="7">
        <v>0</v>
      </c>
      <c r="K551" s="7">
        <v>0</v>
      </c>
      <c r="L551" s="7">
        <v>8831</v>
      </c>
      <c r="M551" s="7">
        <v>0</v>
      </c>
      <c r="N551" s="7">
        <v>0</v>
      </c>
      <c r="O551" s="7">
        <v>698</v>
      </c>
      <c r="P551" s="7">
        <v>0</v>
      </c>
      <c r="Q551" s="7">
        <v>310</v>
      </c>
      <c r="R551" s="7">
        <v>0</v>
      </c>
      <c r="S551" s="7">
        <v>0</v>
      </c>
      <c r="T551" s="7">
        <v>90</v>
      </c>
    </row>
    <row r="552" ht="18.5" customHeight="1" spans="1:20">
      <c r="A552" s="7" t="s">
        <v>1038</v>
      </c>
      <c r="B552" s="7" t="s">
        <v>1326</v>
      </c>
      <c r="C552" s="7" t="s">
        <v>1321</v>
      </c>
      <c r="D552" s="7" t="s">
        <v>1322</v>
      </c>
      <c r="E552" s="7" t="s">
        <v>109</v>
      </c>
      <c r="F552" s="7">
        <v>65668</v>
      </c>
      <c r="G552" s="7">
        <v>10385</v>
      </c>
      <c r="H552" s="7">
        <v>18700</v>
      </c>
      <c r="I552" s="7">
        <v>400</v>
      </c>
      <c r="J552" s="7">
        <v>9534</v>
      </c>
      <c r="K552" s="7">
        <v>10855</v>
      </c>
      <c r="L552" s="7">
        <v>15100</v>
      </c>
      <c r="M552" s="7">
        <v>33164</v>
      </c>
      <c r="N552" s="7">
        <v>5050</v>
      </c>
      <c r="O552" s="7">
        <v>0</v>
      </c>
      <c r="P552" s="7">
        <v>1710</v>
      </c>
      <c r="Q552" s="7">
        <v>1670</v>
      </c>
      <c r="R552" s="7">
        <v>0</v>
      </c>
      <c r="S552" s="7">
        <v>1100</v>
      </c>
      <c r="T552" s="7">
        <v>0</v>
      </c>
    </row>
    <row r="553" ht="18.5" customHeight="1" spans="1:20">
      <c r="A553" s="7" t="s">
        <v>1038</v>
      </c>
      <c r="B553" s="7" t="s">
        <v>1327</v>
      </c>
      <c r="C553" s="7" t="s">
        <v>1321</v>
      </c>
      <c r="D553" s="7" t="s">
        <v>1322</v>
      </c>
      <c r="E553" s="7" t="s">
        <v>1298</v>
      </c>
      <c r="F553" s="7">
        <v>25000</v>
      </c>
      <c r="G553" s="7">
        <v>25</v>
      </c>
      <c r="H553" s="7">
        <v>11485</v>
      </c>
      <c r="I553" s="7">
        <v>6200</v>
      </c>
      <c r="J553" s="7">
        <v>12125</v>
      </c>
      <c r="K553" s="7">
        <v>17273</v>
      </c>
      <c r="L553" s="7">
        <v>4865</v>
      </c>
      <c r="M553" s="7">
        <v>6925</v>
      </c>
      <c r="N553" s="7">
        <v>0</v>
      </c>
      <c r="O553" s="7">
        <v>12350</v>
      </c>
      <c r="P553" s="7">
        <v>2697</v>
      </c>
      <c r="Q553" s="7">
        <v>4420</v>
      </c>
      <c r="R553" s="7">
        <v>23600</v>
      </c>
      <c r="S553" s="7">
        <v>3644</v>
      </c>
      <c r="T553" s="7">
        <v>3300</v>
      </c>
    </row>
    <row r="554" ht="18.5" customHeight="1" spans="1:20">
      <c r="A554" s="7" t="s">
        <v>1038</v>
      </c>
      <c r="B554" s="7" t="s">
        <v>1328</v>
      </c>
      <c r="C554" s="7" t="s">
        <v>1321</v>
      </c>
      <c r="D554" s="7" t="s">
        <v>1322</v>
      </c>
      <c r="E554" s="7" t="s">
        <v>1329</v>
      </c>
      <c r="F554" s="7">
        <v>52941</v>
      </c>
      <c r="G554" s="7">
        <v>14174</v>
      </c>
      <c r="H554" s="7">
        <v>10171</v>
      </c>
      <c r="I554" s="7">
        <v>0</v>
      </c>
      <c r="J554" s="7">
        <v>24950</v>
      </c>
      <c r="K554" s="7">
        <v>6818</v>
      </c>
      <c r="L554" s="7">
        <v>667</v>
      </c>
      <c r="M554" s="7">
        <v>18615</v>
      </c>
      <c r="N554" s="7">
        <v>0</v>
      </c>
      <c r="O554" s="7">
        <v>2020</v>
      </c>
      <c r="P554" s="7">
        <v>200</v>
      </c>
      <c r="Q554" s="7">
        <v>4600</v>
      </c>
      <c r="R554" s="7">
        <v>0</v>
      </c>
      <c r="S554" s="7">
        <v>790</v>
      </c>
      <c r="T554" s="7">
        <v>0</v>
      </c>
    </row>
    <row r="555" ht="18.5" customHeight="1" spans="1:20">
      <c r="A555" s="7" t="s">
        <v>1038</v>
      </c>
      <c r="B555" s="7" t="s">
        <v>1330</v>
      </c>
      <c r="C555" s="7" t="s">
        <v>1321</v>
      </c>
      <c r="D555" s="7" t="s">
        <v>1322</v>
      </c>
      <c r="E555" s="7" t="s">
        <v>1331</v>
      </c>
      <c r="F555" s="7">
        <v>12098</v>
      </c>
      <c r="G555" s="7">
        <v>396</v>
      </c>
      <c r="H555" s="7">
        <v>400</v>
      </c>
      <c r="I555" s="7">
        <v>0</v>
      </c>
      <c r="J555" s="7">
        <v>15130</v>
      </c>
      <c r="K555" s="7">
        <v>0</v>
      </c>
      <c r="L555" s="7">
        <v>0</v>
      </c>
      <c r="M555" s="7">
        <v>1200</v>
      </c>
      <c r="N555" s="7">
        <v>0</v>
      </c>
      <c r="O555" s="7">
        <v>0</v>
      </c>
      <c r="P555" s="7">
        <v>1500</v>
      </c>
      <c r="Q555" s="7">
        <v>0</v>
      </c>
      <c r="R555" s="7">
        <v>0</v>
      </c>
      <c r="S555" s="7">
        <v>0</v>
      </c>
      <c r="T555" s="7">
        <v>0</v>
      </c>
    </row>
    <row r="556" ht="18.5" customHeight="1" spans="1:20">
      <c r="A556" s="7" t="s">
        <v>1038</v>
      </c>
      <c r="B556" s="7" t="s">
        <v>1332</v>
      </c>
      <c r="C556" s="7" t="s">
        <v>1321</v>
      </c>
      <c r="D556" s="7" t="s">
        <v>1322</v>
      </c>
      <c r="E556" s="7" t="s">
        <v>1307</v>
      </c>
      <c r="F556" s="7">
        <v>0</v>
      </c>
      <c r="G556" s="7">
        <v>359</v>
      </c>
      <c r="H556" s="7">
        <v>250</v>
      </c>
      <c r="I556" s="7">
        <v>0</v>
      </c>
      <c r="J556" s="7">
        <v>1820</v>
      </c>
      <c r="K556" s="7">
        <v>7798</v>
      </c>
      <c r="L556" s="7">
        <v>7016</v>
      </c>
      <c r="M556" s="7">
        <v>200</v>
      </c>
      <c r="N556" s="7">
        <v>1900</v>
      </c>
      <c r="O556" s="7">
        <v>80</v>
      </c>
      <c r="P556" s="7">
        <v>1705</v>
      </c>
      <c r="Q556" s="7">
        <v>16060</v>
      </c>
      <c r="R556" s="7">
        <v>210</v>
      </c>
      <c r="S556" s="7">
        <v>0</v>
      </c>
      <c r="T556" s="7">
        <v>40</v>
      </c>
    </row>
    <row r="557" ht="18.5" customHeight="1" spans="1:20">
      <c r="A557" s="7" t="s">
        <v>1038</v>
      </c>
      <c r="B557" s="7" t="s">
        <v>1333</v>
      </c>
      <c r="C557" s="7" t="s">
        <v>1321</v>
      </c>
      <c r="D557" s="7" t="s">
        <v>1334</v>
      </c>
      <c r="E557" s="7" t="s">
        <v>1335</v>
      </c>
      <c r="F557" s="7">
        <v>0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60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</row>
    <row r="558" ht="18.5" customHeight="1" spans="1:20">
      <c r="A558" s="7" t="s">
        <v>1038</v>
      </c>
      <c r="B558" s="7" t="s">
        <v>1336</v>
      </c>
      <c r="C558" s="7" t="s">
        <v>1321</v>
      </c>
      <c r="D558" s="7" t="s">
        <v>1322</v>
      </c>
      <c r="E558" s="7" t="s">
        <v>1337</v>
      </c>
      <c r="F558" s="7">
        <v>0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110</v>
      </c>
      <c r="N558" s="7">
        <v>0</v>
      </c>
      <c r="O558" s="7">
        <v>20</v>
      </c>
      <c r="P558" s="7">
        <v>15000</v>
      </c>
      <c r="Q558" s="7">
        <v>0</v>
      </c>
      <c r="R558" s="7">
        <v>410</v>
      </c>
      <c r="S558" s="7">
        <v>0</v>
      </c>
      <c r="T558" s="7">
        <v>0</v>
      </c>
    </row>
    <row r="559" ht="18.5" customHeight="1" spans="1:20">
      <c r="A559" s="7" t="s">
        <v>1038</v>
      </c>
      <c r="B559" s="7" t="s">
        <v>1338</v>
      </c>
      <c r="C559" s="7" t="s">
        <v>1321</v>
      </c>
      <c r="D559" s="7" t="s">
        <v>1322</v>
      </c>
      <c r="E559" s="7" t="s">
        <v>1315</v>
      </c>
      <c r="F559" s="7">
        <v>20401</v>
      </c>
      <c r="G559" s="7">
        <v>130</v>
      </c>
      <c r="H559" s="7">
        <v>80</v>
      </c>
      <c r="I559" s="7">
        <v>1086</v>
      </c>
      <c r="J559" s="7">
        <v>0</v>
      </c>
      <c r="K559" s="7">
        <v>90</v>
      </c>
      <c r="L559" s="7">
        <v>1328</v>
      </c>
      <c r="M559" s="7">
        <v>0</v>
      </c>
      <c r="N559" s="7">
        <v>0</v>
      </c>
      <c r="O559" s="7">
        <v>3000</v>
      </c>
      <c r="P559" s="7">
        <v>0</v>
      </c>
      <c r="Q559" s="7">
        <v>0</v>
      </c>
      <c r="R559" s="7">
        <v>0</v>
      </c>
      <c r="S559" s="7">
        <v>700</v>
      </c>
      <c r="T559" s="7">
        <v>2962</v>
      </c>
    </row>
    <row r="560" ht="18.5" customHeight="1" spans="1:20">
      <c r="A560" s="7" t="s">
        <v>1038</v>
      </c>
      <c r="B560" s="7" t="s">
        <v>1339</v>
      </c>
      <c r="C560" s="7" t="s">
        <v>1321</v>
      </c>
      <c r="D560" s="7" t="s">
        <v>1340</v>
      </c>
      <c r="E560" s="7" t="s">
        <v>1341</v>
      </c>
      <c r="F560" s="7">
        <v>0</v>
      </c>
      <c r="G560" s="7">
        <v>30</v>
      </c>
      <c r="H560" s="7">
        <v>0</v>
      </c>
      <c r="I560" s="7">
        <v>0</v>
      </c>
      <c r="J560" s="7">
        <v>10</v>
      </c>
      <c r="K560" s="7">
        <v>1265</v>
      </c>
      <c r="L560" s="7">
        <v>3</v>
      </c>
      <c r="M560" s="7">
        <v>0</v>
      </c>
      <c r="N560" s="7">
        <v>5360</v>
      </c>
      <c r="O560" s="7">
        <v>60</v>
      </c>
      <c r="P560" s="7">
        <v>10</v>
      </c>
      <c r="Q560" s="7">
        <v>1421</v>
      </c>
      <c r="R560" s="7">
        <v>4601</v>
      </c>
      <c r="S560" s="7">
        <v>30</v>
      </c>
      <c r="T560" s="7">
        <v>0</v>
      </c>
    </row>
    <row r="561" ht="18.5" customHeight="1" spans="1:20">
      <c r="A561" s="7" t="s">
        <v>1038</v>
      </c>
      <c r="B561" s="7" t="s">
        <v>1342</v>
      </c>
      <c r="C561" s="7" t="s">
        <v>1321</v>
      </c>
      <c r="D561" s="7" t="s">
        <v>1343</v>
      </c>
      <c r="E561" s="7" t="s">
        <v>1315</v>
      </c>
      <c r="F561" s="7">
        <v>0</v>
      </c>
      <c r="G561" s="7">
        <v>0</v>
      </c>
      <c r="H561" s="7">
        <v>0</v>
      </c>
      <c r="I561" s="7">
        <v>0</v>
      </c>
      <c r="J561" s="7">
        <v>894</v>
      </c>
      <c r="K561" s="7">
        <v>0</v>
      </c>
      <c r="L561" s="7">
        <v>0</v>
      </c>
      <c r="M561" s="7">
        <v>10</v>
      </c>
      <c r="N561" s="7">
        <v>300</v>
      </c>
      <c r="O561" s="7">
        <v>0</v>
      </c>
      <c r="P561" s="7">
        <v>0</v>
      </c>
      <c r="Q561" s="7">
        <v>0</v>
      </c>
      <c r="R561" s="7">
        <v>0</v>
      </c>
      <c r="S561" s="7">
        <v>20</v>
      </c>
      <c r="T561" s="7">
        <v>69</v>
      </c>
    </row>
    <row r="562" ht="35" customHeight="1" spans="1:20">
      <c r="A562" s="7" t="s">
        <v>1038</v>
      </c>
      <c r="B562" s="7" t="s">
        <v>1344</v>
      </c>
      <c r="C562" s="7" t="s">
        <v>1321</v>
      </c>
      <c r="D562" s="7" t="s">
        <v>1345</v>
      </c>
      <c r="E562" s="7" t="s">
        <v>1296</v>
      </c>
      <c r="F562" s="7">
        <v>1600</v>
      </c>
      <c r="G562" s="7">
        <v>155</v>
      </c>
      <c r="H562" s="7">
        <v>160</v>
      </c>
      <c r="I562" s="7">
        <v>0</v>
      </c>
      <c r="J562" s="7">
        <v>0</v>
      </c>
      <c r="K562" s="7">
        <v>125</v>
      </c>
      <c r="L562" s="7">
        <v>0</v>
      </c>
      <c r="M562" s="7">
        <v>240</v>
      </c>
      <c r="N562" s="7">
        <v>0</v>
      </c>
      <c r="O562" s="7">
        <v>0</v>
      </c>
      <c r="P562" s="7">
        <v>113</v>
      </c>
      <c r="Q562" s="7">
        <v>0</v>
      </c>
      <c r="R562" s="7">
        <v>30</v>
      </c>
      <c r="S562" s="7">
        <v>351</v>
      </c>
      <c r="T562" s="7">
        <v>0</v>
      </c>
    </row>
    <row r="563" ht="18.5" customHeight="1" spans="1:20">
      <c r="A563" s="7" t="s">
        <v>1038</v>
      </c>
      <c r="B563" s="7" t="s">
        <v>1346</v>
      </c>
      <c r="C563" s="7" t="s">
        <v>1321</v>
      </c>
      <c r="D563" s="7" t="s">
        <v>665</v>
      </c>
      <c r="E563" s="7" t="s">
        <v>1325</v>
      </c>
      <c r="F563" s="7">
        <v>0</v>
      </c>
      <c r="G563" s="7">
        <v>0</v>
      </c>
      <c r="H563" s="7">
        <v>0</v>
      </c>
      <c r="I563" s="7">
        <v>0</v>
      </c>
      <c r="J563" s="7">
        <v>10</v>
      </c>
      <c r="K563" s="7">
        <v>0</v>
      </c>
      <c r="L563" s="7">
        <v>0</v>
      </c>
      <c r="M563" s="7">
        <v>0</v>
      </c>
      <c r="N563" s="7">
        <v>0</v>
      </c>
      <c r="O563" s="7">
        <v>30</v>
      </c>
      <c r="P563" s="7">
        <v>0</v>
      </c>
      <c r="Q563" s="7">
        <v>0</v>
      </c>
      <c r="R563" s="7">
        <v>50</v>
      </c>
      <c r="S563" s="7">
        <v>0</v>
      </c>
      <c r="T563" s="7">
        <v>0</v>
      </c>
    </row>
    <row r="564" ht="18.5" customHeight="1" spans="1:20">
      <c r="A564" s="7" t="s">
        <v>1038</v>
      </c>
      <c r="B564" s="7" t="s">
        <v>1347</v>
      </c>
      <c r="C564" s="7" t="s">
        <v>1321</v>
      </c>
      <c r="D564" s="7" t="s">
        <v>1322</v>
      </c>
      <c r="E564" s="7" t="s">
        <v>1348</v>
      </c>
      <c r="F564" s="7">
        <v>280749</v>
      </c>
      <c r="G564" s="7">
        <v>60722</v>
      </c>
      <c r="H564" s="7">
        <v>1030</v>
      </c>
      <c r="I564" s="7">
        <v>8720</v>
      </c>
      <c r="J564" s="7">
        <v>20842</v>
      </c>
      <c r="K564" s="7">
        <v>18361</v>
      </c>
      <c r="L564" s="7">
        <v>16120</v>
      </c>
      <c r="M564" s="7">
        <v>5800</v>
      </c>
      <c r="N564" s="7">
        <v>0</v>
      </c>
      <c r="O564" s="7">
        <v>1061</v>
      </c>
      <c r="P564" s="7">
        <v>27714</v>
      </c>
      <c r="Q564" s="7">
        <v>7713</v>
      </c>
      <c r="R564" s="7">
        <v>662</v>
      </c>
      <c r="S564" s="7">
        <v>35933</v>
      </c>
      <c r="T564" s="7">
        <v>2310</v>
      </c>
    </row>
    <row r="565" ht="18.5" customHeight="1" spans="1:20">
      <c r="A565" s="7" t="s">
        <v>1038</v>
      </c>
      <c r="B565" s="7" t="s">
        <v>1349</v>
      </c>
      <c r="C565" s="7" t="s">
        <v>1321</v>
      </c>
      <c r="D565" s="7" t="s">
        <v>1322</v>
      </c>
      <c r="E565" s="7" t="s">
        <v>1350</v>
      </c>
      <c r="F565" s="7">
        <v>0</v>
      </c>
      <c r="G565" s="7">
        <v>1517</v>
      </c>
      <c r="H565" s="7">
        <v>0</v>
      </c>
      <c r="I565" s="7">
        <v>0</v>
      </c>
      <c r="J565" s="7">
        <v>5</v>
      </c>
      <c r="K565" s="7">
        <v>347</v>
      </c>
      <c r="L565" s="7">
        <v>0</v>
      </c>
      <c r="M565" s="7">
        <v>0</v>
      </c>
      <c r="N565" s="7">
        <v>300</v>
      </c>
      <c r="O565" s="7">
        <v>0</v>
      </c>
      <c r="P565" s="7">
        <v>165</v>
      </c>
      <c r="Q565" s="7">
        <v>0</v>
      </c>
      <c r="R565" s="7">
        <v>0</v>
      </c>
      <c r="S565" s="7">
        <v>0</v>
      </c>
      <c r="T565" s="7">
        <v>0</v>
      </c>
    </row>
    <row r="566" ht="18.5" customHeight="1" spans="1:20">
      <c r="A566" s="7" t="s">
        <v>1038</v>
      </c>
      <c r="B566" s="7" t="s">
        <v>1351</v>
      </c>
      <c r="C566" s="7" t="s">
        <v>1321</v>
      </c>
      <c r="D566" s="7" t="s">
        <v>1352</v>
      </c>
      <c r="E566" s="7" t="s">
        <v>1341</v>
      </c>
      <c r="F566" s="7">
        <v>1000</v>
      </c>
      <c r="G566" s="7">
        <v>1100</v>
      </c>
      <c r="H566" s="7">
        <v>60</v>
      </c>
      <c r="I566" s="7">
        <v>2862</v>
      </c>
      <c r="J566" s="7">
        <v>1412</v>
      </c>
      <c r="K566" s="7">
        <v>6383</v>
      </c>
      <c r="L566" s="7">
        <v>1166</v>
      </c>
      <c r="M566" s="7">
        <v>707</v>
      </c>
      <c r="N566" s="7">
        <v>7440</v>
      </c>
      <c r="O566" s="7">
        <v>911</v>
      </c>
      <c r="P566" s="7">
        <v>8427</v>
      </c>
      <c r="Q566" s="7">
        <v>0</v>
      </c>
      <c r="R566" s="7">
        <v>9850</v>
      </c>
      <c r="S566" s="7">
        <v>9445</v>
      </c>
      <c r="T566" s="7">
        <v>1202</v>
      </c>
    </row>
    <row r="567" ht="18.5" customHeight="1" spans="1:20">
      <c r="A567" s="7" t="s">
        <v>1038</v>
      </c>
      <c r="B567" s="7" t="s">
        <v>1353</v>
      </c>
      <c r="C567" s="7" t="s">
        <v>1321</v>
      </c>
      <c r="D567" s="7" t="s">
        <v>1322</v>
      </c>
      <c r="E567" s="7" t="s">
        <v>1354</v>
      </c>
      <c r="F567" s="7">
        <v>0</v>
      </c>
      <c r="G567" s="7">
        <v>0</v>
      </c>
      <c r="H567" s="7">
        <v>270</v>
      </c>
      <c r="I567" s="7">
        <v>0</v>
      </c>
      <c r="J567" s="7">
        <v>20</v>
      </c>
      <c r="K567" s="7">
        <v>40</v>
      </c>
      <c r="L567" s="7">
        <v>400</v>
      </c>
      <c r="M567" s="7">
        <v>0</v>
      </c>
      <c r="N567" s="7">
        <v>0</v>
      </c>
      <c r="O567" s="7">
        <v>50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</row>
    <row r="568" ht="18.5" customHeight="1" spans="1:20">
      <c r="A568" s="7" t="s">
        <v>1038</v>
      </c>
      <c r="B568" s="7" t="s">
        <v>1355</v>
      </c>
      <c r="C568" s="7" t="s">
        <v>1321</v>
      </c>
      <c r="D568" s="7" t="s">
        <v>1322</v>
      </c>
      <c r="E568" s="7" t="s">
        <v>1300</v>
      </c>
      <c r="F568" s="7">
        <v>9120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400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800</v>
      </c>
      <c r="S568" s="7">
        <v>0</v>
      </c>
      <c r="T568" s="7">
        <v>14160</v>
      </c>
    </row>
    <row r="569" ht="18.5" customHeight="1" spans="1:20">
      <c r="A569" s="7" t="s">
        <v>1038</v>
      </c>
      <c r="B569" s="7" t="s">
        <v>1356</v>
      </c>
      <c r="C569" s="7" t="s">
        <v>1321</v>
      </c>
      <c r="D569" s="7" t="s">
        <v>1322</v>
      </c>
      <c r="E569" s="7" t="s">
        <v>1335</v>
      </c>
      <c r="F569" s="7">
        <v>0</v>
      </c>
      <c r="G569" s="7">
        <v>0</v>
      </c>
      <c r="H569" s="7">
        <v>0</v>
      </c>
      <c r="I569" s="7">
        <v>0</v>
      </c>
      <c r="J569" s="7">
        <v>0</v>
      </c>
      <c r="K569" s="7">
        <v>0</v>
      </c>
      <c r="L569" s="7">
        <v>200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</row>
    <row r="570" ht="18.5" customHeight="1" spans="1:20">
      <c r="A570" s="7" t="s">
        <v>1038</v>
      </c>
      <c r="B570" s="7" t="s">
        <v>1357</v>
      </c>
      <c r="C570" s="7" t="s">
        <v>1321</v>
      </c>
      <c r="D570" s="7" t="s">
        <v>1322</v>
      </c>
      <c r="E570" s="7" t="s">
        <v>1358</v>
      </c>
      <c r="F570" s="7">
        <v>25000</v>
      </c>
      <c r="G570" s="7">
        <v>3360</v>
      </c>
      <c r="H570" s="7">
        <v>0</v>
      </c>
      <c r="I570" s="7">
        <v>0</v>
      </c>
      <c r="J570" s="7">
        <v>50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1500</v>
      </c>
      <c r="S570" s="7">
        <v>12620</v>
      </c>
      <c r="T570" s="7">
        <v>0</v>
      </c>
    </row>
    <row r="571" ht="18.5" customHeight="1" spans="1:20">
      <c r="A571" s="7" t="s">
        <v>1038</v>
      </c>
      <c r="B571" s="7" t="s">
        <v>1359</v>
      </c>
      <c r="C571" s="7" t="s">
        <v>1321</v>
      </c>
      <c r="D571" s="7" t="s">
        <v>1322</v>
      </c>
      <c r="E571" s="7" t="s">
        <v>1360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400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</row>
    <row r="572" ht="18.5" customHeight="1" spans="1:20">
      <c r="A572" s="7" t="s">
        <v>1038</v>
      </c>
      <c r="B572" s="7" t="s">
        <v>1361</v>
      </c>
      <c r="C572" s="7" t="s">
        <v>1321</v>
      </c>
      <c r="D572" s="7" t="s">
        <v>1322</v>
      </c>
      <c r="E572" s="7" t="s">
        <v>1312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1200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</row>
    <row r="573" ht="18.5" customHeight="1" spans="1:20">
      <c r="A573" s="7" t="s">
        <v>1038</v>
      </c>
      <c r="B573" s="7" t="s">
        <v>1362</v>
      </c>
      <c r="C573" s="7" t="s">
        <v>1321</v>
      </c>
      <c r="D573" s="7" t="s">
        <v>1363</v>
      </c>
      <c r="E573" s="7" t="s">
        <v>1315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1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</row>
    <row r="574" ht="18.5" customHeight="1" spans="1:20">
      <c r="A574" s="7" t="s">
        <v>1038</v>
      </c>
      <c r="B574" s="7" t="s">
        <v>1364</v>
      </c>
      <c r="C574" s="7" t="s">
        <v>1321</v>
      </c>
      <c r="D574" s="7" t="s">
        <v>665</v>
      </c>
      <c r="E574" s="7" t="s">
        <v>1296</v>
      </c>
      <c r="F574" s="7">
        <v>0</v>
      </c>
      <c r="G574" s="7">
        <v>0</v>
      </c>
      <c r="H574" s="7">
        <v>0</v>
      </c>
      <c r="I574" s="7">
        <v>178</v>
      </c>
      <c r="J574" s="7">
        <v>0</v>
      </c>
      <c r="K574" s="7">
        <v>330</v>
      </c>
      <c r="L574" s="7">
        <v>0</v>
      </c>
      <c r="M574" s="7">
        <v>0</v>
      </c>
      <c r="N574" s="7">
        <v>0</v>
      </c>
      <c r="O574" s="7">
        <v>80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</row>
    <row r="575" ht="18.5" customHeight="1" spans="1:20">
      <c r="A575" s="7" t="s">
        <v>1038</v>
      </c>
      <c r="B575" s="7" t="s">
        <v>1365</v>
      </c>
      <c r="C575" s="7" t="s">
        <v>1321</v>
      </c>
      <c r="D575" s="7" t="s">
        <v>1343</v>
      </c>
      <c r="E575" s="7" t="s">
        <v>1331</v>
      </c>
      <c r="F575" s="7">
        <v>1200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</row>
    <row r="576" ht="35" customHeight="1" spans="1:20">
      <c r="A576" s="7" t="s">
        <v>1038</v>
      </c>
      <c r="B576" s="7" t="s">
        <v>1366</v>
      </c>
      <c r="C576" s="7" t="s">
        <v>1367</v>
      </c>
      <c r="D576" s="7" t="s">
        <v>269</v>
      </c>
      <c r="E576" s="7" t="s">
        <v>1368</v>
      </c>
      <c r="F576" s="7">
        <v>2184</v>
      </c>
      <c r="G576" s="7">
        <v>0</v>
      </c>
      <c r="H576" s="7">
        <v>782</v>
      </c>
      <c r="I576" s="7">
        <v>0</v>
      </c>
      <c r="J576" s="7">
        <v>194</v>
      </c>
      <c r="K576" s="7">
        <v>1020</v>
      </c>
      <c r="L576" s="7">
        <v>0</v>
      </c>
      <c r="M576" s="7">
        <v>0</v>
      </c>
      <c r="N576" s="7">
        <v>0</v>
      </c>
      <c r="O576" s="7">
        <v>0</v>
      </c>
      <c r="P576" s="7">
        <v>30</v>
      </c>
      <c r="Q576" s="7">
        <v>0</v>
      </c>
      <c r="R576" s="7">
        <v>323</v>
      </c>
      <c r="S576" s="7">
        <v>0</v>
      </c>
      <c r="T576" s="7">
        <v>10</v>
      </c>
    </row>
    <row r="577" ht="35" customHeight="1" spans="1:20">
      <c r="A577" s="7" t="s">
        <v>1038</v>
      </c>
      <c r="B577" s="7" t="s">
        <v>1369</v>
      </c>
      <c r="C577" s="7" t="s">
        <v>1367</v>
      </c>
      <c r="D577" s="7" t="s">
        <v>269</v>
      </c>
      <c r="E577" s="7" t="s">
        <v>1370</v>
      </c>
      <c r="F577" s="7">
        <v>8781</v>
      </c>
      <c r="G577" s="7">
        <v>443</v>
      </c>
      <c r="H577" s="7">
        <v>728</v>
      </c>
      <c r="I577" s="7">
        <v>505</v>
      </c>
      <c r="J577" s="7">
        <v>662</v>
      </c>
      <c r="K577" s="7">
        <v>2831</v>
      </c>
      <c r="L577" s="7">
        <v>1209</v>
      </c>
      <c r="M577" s="7">
        <v>100</v>
      </c>
      <c r="N577" s="7">
        <v>721</v>
      </c>
      <c r="O577" s="7">
        <v>76</v>
      </c>
      <c r="P577" s="7">
        <v>422</v>
      </c>
      <c r="Q577" s="7">
        <v>1060</v>
      </c>
      <c r="R577" s="7">
        <v>1622</v>
      </c>
      <c r="S577" s="7">
        <v>2044</v>
      </c>
      <c r="T577" s="7">
        <v>0</v>
      </c>
    </row>
    <row r="578" ht="35" customHeight="1" spans="1:20">
      <c r="A578" s="7" t="s">
        <v>1038</v>
      </c>
      <c r="B578" s="7" t="s">
        <v>1371</v>
      </c>
      <c r="C578" s="7" t="s">
        <v>1367</v>
      </c>
      <c r="D578" s="7" t="s">
        <v>269</v>
      </c>
      <c r="E578" s="7" t="s">
        <v>1372</v>
      </c>
      <c r="F578" s="7">
        <v>0</v>
      </c>
      <c r="G578" s="7">
        <v>0</v>
      </c>
      <c r="H578" s="7">
        <v>0</v>
      </c>
      <c r="I578" s="7">
        <v>76</v>
      </c>
      <c r="J578" s="7">
        <v>0</v>
      </c>
      <c r="K578" s="7">
        <v>0</v>
      </c>
      <c r="L578" s="7">
        <v>10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1000</v>
      </c>
    </row>
    <row r="579" ht="18.5" customHeight="1" spans="1:20">
      <c r="A579" s="7" t="s">
        <v>1038</v>
      </c>
      <c r="B579" s="7" t="s">
        <v>1373</v>
      </c>
      <c r="C579" s="7" t="s">
        <v>1374</v>
      </c>
      <c r="D579" s="7" t="s">
        <v>1375</v>
      </c>
      <c r="E579" s="7" t="s">
        <v>1376</v>
      </c>
      <c r="F579" s="7">
        <v>933492</v>
      </c>
      <c r="G579" s="7">
        <v>3097683</v>
      </c>
      <c r="H579" s="7">
        <v>2192359</v>
      </c>
      <c r="I579" s="7">
        <v>5387383</v>
      </c>
      <c r="J579" s="7">
        <v>6234190</v>
      </c>
      <c r="K579" s="7">
        <v>5763324</v>
      </c>
      <c r="L579" s="7">
        <v>3760161</v>
      </c>
      <c r="M579" s="7">
        <v>3653388</v>
      </c>
      <c r="N579" s="7">
        <v>1112890</v>
      </c>
      <c r="O579" s="7">
        <v>2439708</v>
      </c>
      <c r="P579" s="7">
        <v>10232431</v>
      </c>
      <c r="Q579" s="7">
        <v>4284177</v>
      </c>
      <c r="R579" s="7">
        <v>4494920</v>
      </c>
      <c r="S579" s="7">
        <v>9507264</v>
      </c>
      <c r="T579" s="7">
        <v>1042919</v>
      </c>
    </row>
    <row r="580" ht="18.5" customHeight="1" spans="1:20">
      <c r="A580" s="7" t="s">
        <v>1038</v>
      </c>
      <c r="B580" s="7" t="s">
        <v>1377</v>
      </c>
      <c r="C580" s="7" t="s">
        <v>1378</v>
      </c>
      <c r="D580" s="7" t="s">
        <v>1379</v>
      </c>
      <c r="E580" s="7" t="s">
        <v>1380</v>
      </c>
      <c r="F580" s="7">
        <v>14877</v>
      </c>
      <c r="G580" s="7">
        <v>47250</v>
      </c>
      <c r="H580" s="7">
        <v>0</v>
      </c>
      <c r="I580" s="7">
        <v>0</v>
      </c>
      <c r="J580" s="7">
        <v>0</v>
      </c>
      <c r="K580" s="7">
        <v>1540</v>
      </c>
      <c r="L580" s="7">
        <v>0</v>
      </c>
      <c r="M580" s="7">
        <v>2660</v>
      </c>
      <c r="N580" s="7">
        <v>0</v>
      </c>
      <c r="O580" s="7">
        <v>609</v>
      </c>
      <c r="P580" s="7">
        <v>350</v>
      </c>
      <c r="Q580" s="7">
        <v>400</v>
      </c>
      <c r="R580" s="7">
        <v>175</v>
      </c>
      <c r="S580" s="7">
        <v>0</v>
      </c>
      <c r="T580" s="7">
        <v>0</v>
      </c>
    </row>
    <row r="581" ht="18.5" customHeight="1" spans="1:20">
      <c r="A581" s="7" t="s">
        <v>1038</v>
      </c>
      <c r="B581" s="7" t="s">
        <v>1381</v>
      </c>
      <c r="C581" s="7" t="s">
        <v>1382</v>
      </c>
      <c r="D581" s="7" t="s">
        <v>1383</v>
      </c>
      <c r="E581" s="7" t="s">
        <v>1380</v>
      </c>
      <c r="F581" s="7">
        <v>26070</v>
      </c>
      <c r="G581" s="7">
        <v>29136</v>
      </c>
      <c r="H581" s="7">
        <v>3835</v>
      </c>
      <c r="I581" s="7">
        <v>0</v>
      </c>
      <c r="J581" s="7">
        <v>23009</v>
      </c>
      <c r="K581" s="7">
        <v>19256</v>
      </c>
      <c r="L581" s="7">
        <v>17186</v>
      </c>
      <c r="M581" s="7">
        <v>17201</v>
      </c>
      <c r="N581" s="7">
        <v>29925</v>
      </c>
      <c r="O581" s="7">
        <v>62144</v>
      </c>
      <c r="P581" s="7">
        <v>28670</v>
      </c>
      <c r="Q581" s="7">
        <v>18956</v>
      </c>
      <c r="R581" s="7">
        <v>52225</v>
      </c>
      <c r="S581" s="7">
        <v>12740</v>
      </c>
      <c r="T581" s="7">
        <v>38252</v>
      </c>
    </row>
    <row r="582" ht="18.5" customHeight="1" spans="1:20">
      <c r="A582" s="7" t="s">
        <v>1038</v>
      </c>
      <c r="B582" s="7" t="s">
        <v>1384</v>
      </c>
      <c r="C582" s="7" t="s">
        <v>1385</v>
      </c>
      <c r="D582" s="7" t="s">
        <v>1386</v>
      </c>
      <c r="E582" s="7" t="s">
        <v>1387</v>
      </c>
      <c r="F582" s="7">
        <v>3988</v>
      </c>
      <c r="G582" s="7">
        <v>2541</v>
      </c>
      <c r="H582" s="7">
        <v>3732</v>
      </c>
      <c r="I582" s="7">
        <v>0</v>
      </c>
      <c r="J582" s="7">
        <v>9064</v>
      </c>
      <c r="K582" s="7">
        <v>2610</v>
      </c>
      <c r="L582" s="7">
        <v>300</v>
      </c>
      <c r="M582" s="7">
        <v>150</v>
      </c>
      <c r="N582" s="7">
        <v>0</v>
      </c>
      <c r="O582" s="7">
        <v>200</v>
      </c>
      <c r="P582" s="7">
        <v>0</v>
      </c>
      <c r="Q582" s="7">
        <v>500</v>
      </c>
      <c r="R582" s="7">
        <v>1491</v>
      </c>
      <c r="S582" s="7">
        <v>4840</v>
      </c>
      <c r="T582" s="7">
        <v>0</v>
      </c>
    </row>
    <row r="583" ht="18.5" customHeight="1" spans="1:20">
      <c r="A583" s="7" t="s">
        <v>1038</v>
      </c>
      <c r="B583" s="7" t="s">
        <v>1388</v>
      </c>
      <c r="C583" s="7" t="s">
        <v>1385</v>
      </c>
      <c r="D583" s="7" t="s">
        <v>1389</v>
      </c>
      <c r="E583" s="7" t="s">
        <v>1390</v>
      </c>
      <c r="F583" s="7">
        <v>746717</v>
      </c>
      <c r="G583" s="7">
        <v>1124610</v>
      </c>
      <c r="H583" s="7">
        <v>184349</v>
      </c>
      <c r="I583" s="7">
        <v>53888</v>
      </c>
      <c r="J583" s="7">
        <v>967116</v>
      </c>
      <c r="K583" s="7">
        <v>347799</v>
      </c>
      <c r="L583" s="7">
        <v>347966</v>
      </c>
      <c r="M583" s="7">
        <v>203511</v>
      </c>
      <c r="N583" s="7">
        <v>110764</v>
      </c>
      <c r="O583" s="7">
        <v>158005</v>
      </c>
      <c r="P583" s="7">
        <v>400909</v>
      </c>
      <c r="Q583" s="7">
        <v>192948</v>
      </c>
      <c r="R583" s="7">
        <v>327776</v>
      </c>
      <c r="S583" s="7">
        <v>361789</v>
      </c>
      <c r="T583" s="7">
        <v>283631</v>
      </c>
    </row>
    <row r="584" ht="18.5" customHeight="1" spans="1:20">
      <c r="A584" s="7" t="s">
        <v>1038</v>
      </c>
      <c r="B584" s="7" t="s">
        <v>1391</v>
      </c>
      <c r="C584" s="7" t="s">
        <v>1392</v>
      </c>
      <c r="D584" s="7" t="s">
        <v>518</v>
      </c>
      <c r="E584" s="7" t="s">
        <v>1393</v>
      </c>
      <c r="F584" s="7">
        <v>286492</v>
      </c>
      <c r="G584" s="7">
        <v>947167</v>
      </c>
      <c r="H584" s="7">
        <v>333061</v>
      </c>
      <c r="I584" s="7">
        <v>344393</v>
      </c>
      <c r="J584" s="7">
        <v>578050</v>
      </c>
      <c r="K584" s="7">
        <v>606362</v>
      </c>
      <c r="L584" s="7">
        <v>358666</v>
      </c>
      <c r="M584" s="7">
        <v>683073</v>
      </c>
      <c r="N584" s="7">
        <v>296998</v>
      </c>
      <c r="O584" s="7">
        <v>599032</v>
      </c>
      <c r="P584" s="7">
        <v>559109</v>
      </c>
      <c r="Q584" s="7">
        <v>856674</v>
      </c>
      <c r="R584" s="7">
        <v>845693</v>
      </c>
      <c r="S584" s="7">
        <v>388996</v>
      </c>
      <c r="T584" s="7">
        <v>338629</v>
      </c>
    </row>
    <row r="585" ht="18.5" customHeight="1" spans="1:20">
      <c r="A585" s="7" t="s">
        <v>1038</v>
      </c>
      <c r="B585" s="7" t="s">
        <v>1394</v>
      </c>
      <c r="C585" s="7" t="s">
        <v>1395</v>
      </c>
      <c r="D585" s="7" t="s">
        <v>169</v>
      </c>
      <c r="E585" s="7" t="s">
        <v>1396</v>
      </c>
      <c r="F585" s="7">
        <v>626120</v>
      </c>
      <c r="G585" s="7">
        <v>386335</v>
      </c>
      <c r="H585" s="7">
        <v>3000</v>
      </c>
      <c r="I585" s="7">
        <v>6300</v>
      </c>
      <c r="J585" s="7">
        <v>195300</v>
      </c>
      <c r="K585" s="7">
        <v>68160</v>
      </c>
      <c r="L585" s="7">
        <v>213950</v>
      </c>
      <c r="M585" s="7">
        <v>600</v>
      </c>
      <c r="N585" s="7">
        <v>0</v>
      </c>
      <c r="O585" s="7">
        <v>0</v>
      </c>
      <c r="P585" s="7">
        <v>129680</v>
      </c>
      <c r="Q585" s="7">
        <v>0</v>
      </c>
      <c r="R585" s="7">
        <v>1089890</v>
      </c>
      <c r="S585" s="7">
        <v>120</v>
      </c>
      <c r="T585" s="7">
        <v>0</v>
      </c>
    </row>
    <row r="586" ht="18.5" customHeight="1" spans="1:20">
      <c r="A586" s="7" t="s">
        <v>1038</v>
      </c>
      <c r="B586" s="7" t="s">
        <v>1397</v>
      </c>
      <c r="C586" s="7" t="s">
        <v>1398</v>
      </c>
      <c r="D586" s="7" t="s">
        <v>494</v>
      </c>
      <c r="E586" s="7" t="s">
        <v>1399</v>
      </c>
      <c r="F586" s="7">
        <v>1515974</v>
      </c>
      <c r="G586" s="7">
        <v>1851192</v>
      </c>
      <c r="H586" s="7">
        <v>484369</v>
      </c>
      <c r="I586" s="7">
        <v>655348</v>
      </c>
      <c r="J586" s="7">
        <v>753427</v>
      </c>
      <c r="K586" s="7">
        <v>785860</v>
      </c>
      <c r="L586" s="7">
        <v>950745</v>
      </c>
      <c r="M586" s="7">
        <v>746862</v>
      </c>
      <c r="N586" s="7">
        <v>71410</v>
      </c>
      <c r="O586" s="7">
        <v>220620</v>
      </c>
      <c r="P586" s="7">
        <v>559096</v>
      </c>
      <c r="Q586" s="7">
        <v>687210</v>
      </c>
      <c r="R586" s="7">
        <v>680671</v>
      </c>
      <c r="S586" s="7">
        <v>807920</v>
      </c>
      <c r="T586" s="7">
        <v>275684</v>
      </c>
    </row>
    <row r="587" ht="18.5" customHeight="1" spans="1:20">
      <c r="A587" s="7" t="s">
        <v>1038</v>
      </c>
      <c r="B587" s="7" t="s">
        <v>1400</v>
      </c>
      <c r="C587" s="7" t="s">
        <v>1401</v>
      </c>
      <c r="D587" s="7" t="s">
        <v>1402</v>
      </c>
      <c r="E587" s="7" t="s">
        <v>1403</v>
      </c>
      <c r="F587" s="7">
        <v>53385</v>
      </c>
      <c r="G587" s="7">
        <v>388316</v>
      </c>
      <c r="H587" s="7">
        <v>15800</v>
      </c>
      <c r="I587" s="7">
        <v>92271</v>
      </c>
      <c r="J587" s="7">
        <v>129385</v>
      </c>
      <c r="K587" s="7">
        <v>33750</v>
      </c>
      <c r="L587" s="7">
        <v>121215</v>
      </c>
      <c r="M587" s="7">
        <v>80880</v>
      </c>
      <c r="N587" s="7">
        <v>11279</v>
      </c>
      <c r="O587" s="7">
        <v>64034</v>
      </c>
      <c r="P587" s="7">
        <v>59603</v>
      </c>
      <c r="Q587" s="7">
        <v>136276</v>
      </c>
      <c r="R587" s="7">
        <v>118141</v>
      </c>
      <c r="S587" s="7">
        <v>54057</v>
      </c>
      <c r="T587" s="7">
        <v>63920</v>
      </c>
    </row>
    <row r="588" ht="18.5" customHeight="1" spans="1:20">
      <c r="A588" s="7" t="s">
        <v>1038</v>
      </c>
      <c r="B588" s="7" t="s">
        <v>1404</v>
      </c>
      <c r="C588" s="7" t="s">
        <v>1405</v>
      </c>
      <c r="D588" s="7" t="s">
        <v>1406</v>
      </c>
      <c r="E588" s="7" t="s">
        <v>1407</v>
      </c>
      <c r="F588" s="7">
        <v>2922061</v>
      </c>
      <c r="G588" s="7">
        <v>141220</v>
      </c>
      <c r="H588" s="7">
        <v>552620</v>
      </c>
      <c r="I588" s="7">
        <v>22320</v>
      </c>
      <c r="J588" s="7">
        <v>523421</v>
      </c>
      <c r="K588" s="7">
        <v>87790</v>
      </c>
      <c r="L588" s="7">
        <v>723460</v>
      </c>
      <c r="M588" s="7">
        <v>404955</v>
      </c>
      <c r="N588" s="7">
        <v>181926</v>
      </c>
      <c r="O588" s="7">
        <v>16480</v>
      </c>
      <c r="P588" s="7">
        <v>38150</v>
      </c>
      <c r="Q588" s="7">
        <v>181436</v>
      </c>
      <c r="R588" s="7">
        <v>622126</v>
      </c>
      <c r="S588" s="7">
        <v>27988</v>
      </c>
      <c r="T588" s="7">
        <v>94220</v>
      </c>
    </row>
    <row r="589" ht="18.5" customHeight="1" spans="1:20">
      <c r="A589" s="7" t="s">
        <v>1038</v>
      </c>
      <c r="B589" s="7" t="s">
        <v>1408</v>
      </c>
      <c r="C589" s="7" t="s">
        <v>1409</v>
      </c>
      <c r="D589" s="7" t="s">
        <v>895</v>
      </c>
      <c r="E589" s="7" t="s">
        <v>1410</v>
      </c>
      <c r="F589" s="7">
        <v>0</v>
      </c>
      <c r="G589" s="7">
        <v>0</v>
      </c>
      <c r="H589" s="7">
        <v>17700</v>
      </c>
      <c r="I589" s="7">
        <v>795</v>
      </c>
      <c r="J589" s="7">
        <v>130</v>
      </c>
      <c r="K589" s="7">
        <v>16720</v>
      </c>
      <c r="L589" s="7">
        <v>21602</v>
      </c>
      <c r="M589" s="7">
        <v>1100</v>
      </c>
      <c r="N589" s="7">
        <v>0</v>
      </c>
      <c r="O589" s="7">
        <v>0</v>
      </c>
      <c r="P589" s="7">
        <v>0</v>
      </c>
      <c r="Q589" s="7">
        <v>14531</v>
      </c>
      <c r="R589" s="7">
        <v>12410</v>
      </c>
      <c r="S589" s="7">
        <v>12731</v>
      </c>
      <c r="T589" s="7">
        <v>0</v>
      </c>
    </row>
    <row r="590" ht="18.5" customHeight="1" spans="1:20">
      <c r="A590" s="7" t="s">
        <v>1038</v>
      </c>
      <c r="B590" s="7" t="s">
        <v>1411</v>
      </c>
      <c r="C590" s="7" t="s">
        <v>1409</v>
      </c>
      <c r="D590" s="7" t="s">
        <v>1412</v>
      </c>
      <c r="E590" s="7" t="s">
        <v>1410</v>
      </c>
      <c r="F590" s="7">
        <v>44796</v>
      </c>
      <c r="G590" s="7">
        <v>2800</v>
      </c>
      <c r="H590" s="7">
        <v>11513</v>
      </c>
      <c r="I590" s="7">
        <v>0</v>
      </c>
      <c r="J590" s="7">
        <v>18004</v>
      </c>
      <c r="K590" s="7">
        <v>17281</v>
      </c>
      <c r="L590" s="7">
        <v>100</v>
      </c>
      <c r="M590" s="7">
        <v>6398</v>
      </c>
      <c r="N590" s="7">
        <v>5080</v>
      </c>
      <c r="O590" s="7">
        <v>4189</v>
      </c>
      <c r="P590" s="7">
        <v>13300</v>
      </c>
      <c r="Q590" s="7">
        <v>14421</v>
      </c>
      <c r="R590" s="7">
        <v>36535</v>
      </c>
      <c r="S590" s="7">
        <v>1700</v>
      </c>
      <c r="T590" s="7">
        <v>70889</v>
      </c>
    </row>
    <row r="591" ht="18.5" customHeight="1" spans="1:20">
      <c r="A591" s="7" t="s">
        <v>1038</v>
      </c>
      <c r="B591" s="7" t="s">
        <v>1413</v>
      </c>
      <c r="C591" s="7" t="s">
        <v>1414</v>
      </c>
      <c r="D591" s="7" t="s">
        <v>1415</v>
      </c>
      <c r="E591" s="7" t="s">
        <v>1416</v>
      </c>
      <c r="F591" s="7">
        <v>287343</v>
      </c>
      <c r="G591" s="7">
        <v>1420808</v>
      </c>
      <c r="H591" s="7">
        <v>760040</v>
      </c>
      <c r="I591" s="7">
        <v>559784</v>
      </c>
      <c r="J591" s="7">
        <v>2004715</v>
      </c>
      <c r="K591" s="7">
        <v>618436</v>
      </c>
      <c r="L591" s="7">
        <v>1412827</v>
      </c>
      <c r="M591" s="7">
        <v>2544279</v>
      </c>
      <c r="N591" s="7">
        <v>503230</v>
      </c>
      <c r="O591" s="7">
        <v>1721862</v>
      </c>
      <c r="P591" s="7">
        <v>2906809</v>
      </c>
      <c r="Q591" s="7">
        <v>640851</v>
      </c>
      <c r="R591" s="7">
        <v>2010829</v>
      </c>
      <c r="S591" s="7">
        <v>1884970</v>
      </c>
      <c r="T591" s="7">
        <v>1682713</v>
      </c>
    </row>
    <row r="592" ht="18.5" customHeight="1" spans="1:20">
      <c r="A592" s="7" t="s">
        <v>1038</v>
      </c>
      <c r="B592" s="7" t="s">
        <v>1417</v>
      </c>
      <c r="C592" s="7" t="s">
        <v>1418</v>
      </c>
      <c r="D592" s="7" t="s">
        <v>1419</v>
      </c>
      <c r="E592" s="7" t="s">
        <v>1420</v>
      </c>
      <c r="F592" s="7">
        <v>454100</v>
      </c>
      <c r="G592" s="7">
        <v>239528</v>
      </c>
      <c r="H592" s="7">
        <v>0</v>
      </c>
      <c r="I592" s="7">
        <v>26920</v>
      </c>
      <c r="J592" s="7">
        <v>51840</v>
      </c>
      <c r="K592" s="7">
        <v>0</v>
      </c>
      <c r="L592" s="7">
        <v>31290</v>
      </c>
      <c r="M592" s="7">
        <v>0</v>
      </c>
      <c r="N592" s="7">
        <v>165240</v>
      </c>
      <c r="O592" s="7">
        <v>0</v>
      </c>
      <c r="P592" s="7">
        <v>2250</v>
      </c>
      <c r="Q592" s="7">
        <v>24250</v>
      </c>
      <c r="R592" s="7">
        <v>0</v>
      </c>
      <c r="S592" s="7">
        <v>8000</v>
      </c>
      <c r="T592" s="7">
        <v>1</v>
      </c>
    </row>
    <row r="593" ht="18.5" customHeight="1" spans="1:20">
      <c r="A593" s="7" t="s">
        <v>1038</v>
      </c>
      <c r="B593" s="7" t="s">
        <v>1421</v>
      </c>
      <c r="C593" s="7" t="s">
        <v>1422</v>
      </c>
      <c r="D593" s="7" t="s">
        <v>1423</v>
      </c>
      <c r="E593" s="7" t="s">
        <v>1424</v>
      </c>
      <c r="F593" s="7">
        <v>123435</v>
      </c>
      <c r="G593" s="7">
        <v>342377</v>
      </c>
      <c r="H593" s="7">
        <v>25286</v>
      </c>
      <c r="I593" s="7">
        <v>67580</v>
      </c>
      <c r="J593" s="7">
        <v>94665</v>
      </c>
      <c r="K593" s="7">
        <v>125550</v>
      </c>
      <c r="L593" s="7">
        <v>76792</v>
      </c>
      <c r="M593" s="7">
        <v>116450</v>
      </c>
      <c r="N593" s="7">
        <v>74725</v>
      </c>
      <c r="O593" s="7">
        <v>154100</v>
      </c>
      <c r="P593" s="7">
        <v>89853</v>
      </c>
      <c r="Q593" s="7">
        <v>18430</v>
      </c>
      <c r="R593" s="7">
        <v>232128</v>
      </c>
      <c r="S593" s="7">
        <v>46890</v>
      </c>
      <c r="T593" s="7">
        <v>4053</v>
      </c>
    </row>
    <row r="594" ht="18.5" customHeight="1" spans="1:20">
      <c r="A594" s="7" t="s">
        <v>1038</v>
      </c>
      <c r="B594" s="7" t="s">
        <v>1425</v>
      </c>
      <c r="C594" s="7" t="s">
        <v>1426</v>
      </c>
      <c r="D594" s="7" t="s">
        <v>1427</v>
      </c>
      <c r="E594" s="7" t="s">
        <v>1428</v>
      </c>
      <c r="F594" s="7">
        <v>32400</v>
      </c>
      <c r="G594" s="7">
        <v>358304</v>
      </c>
      <c r="H594" s="7">
        <v>9634</v>
      </c>
      <c r="I594" s="7">
        <v>128324</v>
      </c>
      <c r="J594" s="7">
        <v>54680</v>
      </c>
      <c r="K594" s="7">
        <v>24760</v>
      </c>
      <c r="L594" s="7">
        <v>54700</v>
      </c>
      <c r="M594" s="7">
        <v>4460</v>
      </c>
      <c r="N594" s="7">
        <v>71296</v>
      </c>
      <c r="O594" s="7">
        <v>58285</v>
      </c>
      <c r="P594" s="7">
        <v>89550</v>
      </c>
      <c r="Q594" s="7">
        <v>180187</v>
      </c>
      <c r="R594" s="7">
        <v>5370</v>
      </c>
      <c r="S594" s="7">
        <v>48000</v>
      </c>
      <c r="T594" s="7">
        <v>219705</v>
      </c>
    </row>
    <row r="595" ht="18.5" customHeight="1" spans="1:20">
      <c r="A595" s="7" t="s">
        <v>1038</v>
      </c>
      <c r="B595" s="7" t="s">
        <v>1429</v>
      </c>
      <c r="C595" s="7" t="s">
        <v>1430</v>
      </c>
      <c r="D595" s="7" t="s">
        <v>1431</v>
      </c>
      <c r="E595" s="7" t="s">
        <v>1027</v>
      </c>
      <c r="F595" s="7">
        <v>14</v>
      </c>
      <c r="G595" s="7">
        <v>41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0</v>
      </c>
      <c r="T595" s="7">
        <v>0</v>
      </c>
    </row>
    <row r="596" ht="18.5" customHeight="1" spans="1:20">
      <c r="A596" s="7" t="s">
        <v>1038</v>
      </c>
      <c r="B596" s="7" t="s">
        <v>1432</v>
      </c>
      <c r="C596" s="7" t="s">
        <v>1433</v>
      </c>
      <c r="D596" s="7" t="s">
        <v>1434</v>
      </c>
      <c r="E596" s="7" t="s">
        <v>1435</v>
      </c>
      <c r="F596" s="7">
        <v>0</v>
      </c>
      <c r="G596" s="7">
        <v>0</v>
      </c>
      <c r="H596" s="7">
        <v>1</v>
      </c>
      <c r="I596" s="7">
        <v>0</v>
      </c>
      <c r="J596" s="7">
        <v>0</v>
      </c>
      <c r="K596" s="7">
        <v>13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  <c r="Q596" s="7">
        <v>0</v>
      </c>
      <c r="R596" s="7">
        <v>0</v>
      </c>
      <c r="S596" s="7">
        <v>0</v>
      </c>
      <c r="T596" s="7">
        <v>0</v>
      </c>
    </row>
    <row r="597" ht="18.5" customHeight="1" spans="1:20">
      <c r="A597" s="7" t="s">
        <v>1038</v>
      </c>
      <c r="B597" s="7" t="s">
        <v>1436</v>
      </c>
      <c r="C597" s="7" t="s">
        <v>1433</v>
      </c>
      <c r="D597" s="7" t="s">
        <v>1431</v>
      </c>
      <c r="E597" s="7" t="s">
        <v>1435</v>
      </c>
      <c r="F597" s="7">
        <v>136</v>
      </c>
      <c r="G597" s="7">
        <v>0</v>
      </c>
      <c r="H597" s="7">
        <v>10</v>
      </c>
      <c r="I597" s="7">
        <v>0</v>
      </c>
      <c r="J597" s="7">
        <v>202</v>
      </c>
      <c r="K597" s="7">
        <v>477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691</v>
      </c>
      <c r="R597" s="7">
        <v>0</v>
      </c>
      <c r="S597" s="7">
        <v>0</v>
      </c>
      <c r="T597" s="7">
        <v>0</v>
      </c>
    </row>
    <row r="598" ht="18.5" customHeight="1" spans="1:20">
      <c r="A598" s="7" t="s">
        <v>1038</v>
      </c>
      <c r="B598" s="7" t="s">
        <v>1437</v>
      </c>
      <c r="C598" s="7" t="s">
        <v>1433</v>
      </c>
      <c r="D598" s="7" t="s">
        <v>1431</v>
      </c>
      <c r="E598" s="7" t="s">
        <v>1438</v>
      </c>
      <c r="F598" s="7">
        <v>968</v>
      </c>
      <c r="G598" s="7">
        <v>440</v>
      </c>
      <c r="H598" s="7">
        <v>0</v>
      </c>
      <c r="I598" s="7">
        <v>0</v>
      </c>
      <c r="J598" s="7">
        <v>17</v>
      </c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</row>
    <row r="599" ht="18.5" customHeight="1" spans="1:20">
      <c r="A599" s="7" t="s">
        <v>1038</v>
      </c>
      <c r="B599" s="7" t="s">
        <v>1439</v>
      </c>
      <c r="C599" s="7" t="s">
        <v>1433</v>
      </c>
      <c r="D599" s="7" t="s">
        <v>1431</v>
      </c>
      <c r="E599" s="7" t="s">
        <v>1440</v>
      </c>
      <c r="F599" s="7">
        <v>142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0</v>
      </c>
      <c r="N599" s="7">
        <v>0</v>
      </c>
      <c r="O599" s="7">
        <v>0</v>
      </c>
      <c r="P599" s="7">
        <v>0</v>
      </c>
      <c r="Q599" s="7">
        <v>50</v>
      </c>
      <c r="R599" s="7">
        <v>0</v>
      </c>
      <c r="S599" s="7">
        <v>0</v>
      </c>
      <c r="T599" s="7">
        <v>0</v>
      </c>
    </row>
    <row r="600" ht="18.5" customHeight="1" spans="1:20">
      <c r="A600" s="7" t="s">
        <v>1038</v>
      </c>
      <c r="B600" s="7" t="s">
        <v>1441</v>
      </c>
      <c r="C600" s="7" t="s">
        <v>1433</v>
      </c>
      <c r="D600" s="7" t="s">
        <v>1442</v>
      </c>
      <c r="E600" s="7" t="s">
        <v>1438</v>
      </c>
      <c r="F600" s="7">
        <v>0</v>
      </c>
      <c r="G600" s="7">
        <v>0</v>
      </c>
      <c r="H600" s="7">
        <v>0</v>
      </c>
      <c r="I600" s="7">
        <v>0</v>
      </c>
      <c r="J600" s="7">
        <v>81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</row>
    <row r="601" ht="35" customHeight="1" spans="1:20">
      <c r="A601" s="7" t="s">
        <v>1038</v>
      </c>
      <c r="B601" s="7" t="s">
        <v>1443</v>
      </c>
      <c r="C601" s="7" t="s">
        <v>1444</v>
      </c>
      <c r="D601" s="7" t="s">
        <v>1445</v>
      </c>
      <c r="E601" s="7" t="s">
        <v>1446</v>
      </c>
      <c r="F601" s="7">
        <v>27624</v>
      </c>
      <c r="G601" s="7">
        <v>77280</v>
      </c>
      <c r="H601" s="7">
        <v>11060</v>
      </c>
      <c r="I601" s="7">
        <v>1200</v>
      </c>
      <c r="J601" s="7">
        <v>3960</v>
      </c>
      <c r="K601" s="7">
        <v>4801</v>
      </c>
      <c r="L601" s="7">
        <v>51511</v>
      </c>
      <c r="M601" s="7">
        <v>79900</v>
      </c>
      <c r="N601" s="7">
        <v>8445</v>
      </c>
      <c r="O601" s="7">
        <v>6000</v>
      </c>
      <c r="P601" s="7">
        <v>10800</v>
      </c>
      <c r="Q601" s="7">
        <v>27540</v>
      </c>
      <c r="R601" s="7">
        <v>11760</v>
      </c>
      <c r="S601" s="7">
        <v>26406</v>
      </c>
      <c r="T601" s="7">
        <v>0</v>
      </c>
    </row>
    <row r="602" spans="1:20">
      <c r="A602" s="8" t="s">
        <v>1447</v>
      </c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</sheetData>
  <mergeCells count="3">
    <mergeCell ref="A1:B1"/>
    <mergeCell ref="A2:T2"/>
    <mergeCell ref="A602:T602"/>
  </mergeCells>
  <conditionalFormatting sqref="B2:B601 B603:B1048576">
    <cfRule type="duplicateValues" dxfId="0" priority="1"/>
  </conditionalFormatting>
  <conditionalFormatting sqref="B4:B601 B603:B1048576">
    <cfRule type="duplicateValues" dxfId="1" priority="2"/>
  </conditionalFormatting>
  <pageMargins left="0.236111111111111" right="0.472222222222222" top="0.747916666666667" bottom="0.62986111111111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mate14</dc:creator>
  <cp:lastModifiedBy>好想吃糖油粑粑</cp:lastModifiedBy>
  <dcterms:created xsi:type="dcterms:W3CDTF">2015-06-05T18:19:00Z</dcterms:created>
  <dcterms:modified xsi:type="dcterms:W3CDTF">2024-07-22T00:55:30Z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DC5382FAA204472D90FFE636F36175DE_13</vt:lpwstr>
  </property>
</Properties>
</file>