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公示表" sheetId="1" r:id="rId1"/>
  </sheets>
  <definedNames>
    <definedName name="_xlnm._FilterDatabase" localSheetId="0" hidden="1">公示表!$A$2:$P$602</definedName>
    <definedName name="_xlnm.Print_Titles" localSheetId="0">公示表!$1:$2</definedName>
  </definedNames>
  <calcPr calcId="144525"/>
</workbook>
</file>

<file path=xl/sharedStrings.xml><?xml version="1.0" encoding="utf-8"?>
<sst xmlns="http://schemas.openxmlformats.org/spreadsheetml/2006/main" count="8657" uniqueCount="2783">
  <si>
    <t>国家组织药品集中采购第九批山东未中选药品价格调整公示表</t>
  </si>
  <si>
    <t>序号</t>
  </si>
  <si>
    <t>品种序号</t>
  </si>
  <si>
    <t>规格序号</t>
  </si>
  <si>
    <r>
      <rPr>
        <b/>
        <sz val="11"/>
        <rFont val="宋体"/>
        <charset val="134"/>
      </rPr>
      <t>挂网</t>
    </r>
    <r>
      <rPr>
        <b/>
        <sz val="11"/>
        <rFont val="Calibri"/>
        <charset val="134"/>
      </rPr>
      <t>ID</t>
    </r>
  </si>
  <si>
    <t>药品代码</t>
  </si>
  <si>
    <t>药品名称</t>
  </si>
  <si>
    <t>剂型</t>
  </si>
  <si>
    <t>规格</t>
  </si>
  <si>
    <t>材质</t>
  </si>
  <si>
    <t>转换比</t>
  </si>
  <si>
    <t>生产企业</t>
  </si>
  <si>
    <t>申报企业</t>
  </si>
  <si>
    <t>价格属性</t>
  </si>
  <si>
    <t>挂网价格</t>
  </si>
  <si>
    <t>处理方式</t>
  </si>
  <si>
    <t>备注</t>
  </si>
  <si>
    <t>1</t>
  </si>
  <si>
    <t>GC90101</t>
  </si>
  <si>
    <t>82217</t>
  </si>
  <si>
    <t>XN05AXA028X001010102295</t>
  </si>
  <si>
    <t>阿立哌唑口服溶液</t>
  </si>
  <si>
    <t>口服溶液剂</t>
  </si>
  <si>
    <t>50ml:50mg</t>
  </si>
  <si>
    <t>口服液体药用聚酯瓶＋口服液体药用聚酯瓶配套盖。带有刻度的聚丙烯量杯。</t>
  </si>
  <si>
    <t>国药集团宜宾制药有限责任公司,成都迪康药业股份有限公司</t>
  </si>
  <si>
    <t>成都康弘药业集团股份有限公司</t>
  </si>
  <si>
    <t>过评仿制药（含视同）</t>
  </si>
  <si>
    <t>正常挂网</t>
  </si>
  <si>
    <t>2</t>
  </si>
  <si>
    <t>GC90103</t>
  </si>
  <si>
    <t>126572</t>
  </si>
  <si>
    <t>XN05AXA028X001010101389</t>
  </si>
  <si>
    <t>150ml:150mg</t>
  </si>
  <si>
    <t>口服液体药用聚酯瓶</t>
  </si>
  <si>
    <t>常州四药制药有限公司</t>
  </si>
  <si>
    <t>3</t>
  </si>
  <si>
    <t>137216</t>
  </si>
  <si>
    <t>XN05AXA028X001010102181</t>
  </si>
  <si>
    <t>华北制药股份有限公司</t>
  </si>
  <si>
    <t>成都苑东生物制药股份有限公司</t>
  </si>
  <si>
    <t>4</t>
  </si>
  <si>
    <t>125847</t>
  </si>
  <si>
    <t>XN05AXA028X001010100801</t>
  </si>
  <si>
    <t>口服液体药用聚酯瓶＋口服液体药用高密度聚乙烯揿压瓶盖包装</t>
  </si>
  <si>
    <t>上海信谊金朱药业有限公司</t>
  </si>
  <si>
    <t>上海上药中西制药有限公司</t>
  </si>
  <si>
    <t>5</t>
  </si>
  <si>
    <t>119757</t>
  </si>
  <si>
    <t>XN05AXA028X001010102132</t>
  </si>
  <si>
    <t>四川大冢制药有限公司</t>
  </si>
  <si>
    <t>6</t>
  </si>
  <si>
    <t>GC90201</t>
  </si>
  <si>
    <t>75140</t>
  </si>
  <si>
    <t>XA03BAA068B002040204451</t>
  </si>
  <si>
    <t>硫酸阿托品注射液</t>
  </si>
  <si>
    <t>注射剂</t>
  </si>
  <si>
    <t>1ml:0.5mg</t>
  </si>
  <si>
    <t>玻璃安瓿</t>
  </si>
  <si>
    <t>安徽长江药业有限公司</t>
  </si>
  <si>
    <t>其他</t>
  </si>
  <si>
    <t>暂停交易</t>
  </si>
  <si>
    <t>过评三家及以上，未过评药品</t>
  </si>
  <si>
    <t>7</t>
  </si>
  <si>
    <t>132503</t>
  </si>
  <si>
    <t>XA03BAA068B002010203087</t>
  </si>
  <si>
    <t>注射液</t>
  </si>
  <si>
    <t>中硼硅玻璃安瓿</t>
  </si>
  <si>
    <t>百正药业股份有限公司</t>
  </si>
  <si>
    <t>8</t>
  </si>
  <si>
    <t>37787</t>
  </si>
  <si>
    <t>XA03BAA068B002050100874</t>
  </si>
  <si>
    <t>安瓿</t>
  </si>
  <si>
    <t>天津金耀药业有限公司</t>
  </si>
  <si>
    <t>北京京丰制药集团有限公司</t>
  </si>
  <si>
    <t>9</t>
  </si>
  <si>
    <t>122995</t>
  </si>
  <si>
    <t>XA03BAA068B002010100874</t>
  </si>
  <si>
    <t>2ml中硼硅玻璃安瓿</t>
  </si>
  <si>
    <t>10</t>
  </si>
  <si>
    <t>120347</t>
  </si>
  <si>
    <t>XA03BAA068B002010101708</t>
  </si>
  <si>
    <t>成都倍特药业股份有限公司</t>
  </si>
  <si>
    <t>11</t>
  </si>
  <si>
    <t>131455</t>
  </si>
  <si>
    <t>XA03BAA068B002010202068</t>
  </si>
  <si>
    <t>注射剂(注射液)</t>
  </si>
  <si>
    <t>成都市海通药业有限公司</t>
  </si>
  <si>
    <t>12</t>
  </si>
  <si>
    <t>97307</t>
  </si>
  <si>
    <t>XA03BAA068B002010201157</t>
  </si>
  <si>
    <t>低硼硅玻璃安瓿</t>
  </si>
  <si>
    <t>丹东医创药业有限责任公司</t>
  </si>
  <si>
    <t>13</t>
  </si>
  <si>
    <t>85943</t>
  </si>
  <si>
    <t>XA03BAA068B002010200315</t>
  </si>
  <si>
    <t>广东南国药业有限公司</t>
  </si>
  <si>
    <t>14</t>
  </si>
  <si>
    <t>94675</t>
  </si>
  <si>
    <t>XA03BAA068B002010205206</t>
  </si>
  <si>
    <t>低硼硅玻璃安瓿瓶</t>
  </si>
  <si>
    <t>桂林南药股份有限公司</t>
  </si>
  <si>
    <t>15</t>
  </si>
  <si>
    <t>125945</t>
  </si>
  <si>
    <t>XA03BAA068B002030102601</t>
  </si>
  <si>
    <t>葵花药业集团(冀州)有限公司</t>
  </si>
  <si>
    <t>河北武罗药业有限公司</t>
  </si>
  <si>
    <t>16</t>
  </si>
  <si>
    <t>40381</t>
  </si>
  <si>
    <t>XA03BAA068B002010201788</t>
  </si>
  <si>
    <t>湖北兴华制药有限公司</t>
  </si>
  <si>
    <t>17</t>
  </si>
  <si>
    <t>221226</t>
  </si>
  <si>
    <t>XA03BAA068B002010283048</t>
  </si>
  <si>
    <t>无色中硼玻璃安瓿</t>
  </si>
  <si>
    <t>湖南五洲通药业股份有限公司</t>
  </si>
  <si>
    <t>嘉实（湖南）医药科技有限公司</t>
  </si>
  <si>
    <t>18</t>
  </si>
  <si>
    <t>96755</t>
  </si>
  <si>
    <t>XA03BAA068B002010105868</t>
  </si>
  <si>
    <t>酒泉大得利制药股份有限公司</t>
  </si>
  <si>
    <t>19</t>
  </si>
  <si>
    <t>93904</t>
  </si>
  <si>
    <t>XA03BAA068B002030203139</t>
  </si>
  <si>
    <t>低硼硅玻璃安瓿装</t>
  </si>
  <si>
    <t>开封制药(集团)有限公司</t>
  </si>
  <si>
    <t>开封制药（集团）有限公司</t>
  </si>
  <si>
    <t>20</t>
  </si>
  <si>
    <t>97309</t>
  </si>
  <si>
    <t>XA03BAA068B002010200673</t>
  </si>
  <si>
    <t>玻璃安瓿瓶</t>
  </si>
  <si>
    <t>上海禾丰制药有限公司</t>
  </si>
  <si>
    <t>21</t>
  </si>
  <si>
    <t>35657</t>
  </si>
  <si>
    <t>XA03BAA068B002010203204</t>
  </si>
  <si>
    <t>遂成药业股份有限公司</t>
  </si>
  <si>
    <t>22</t>
  </si>
  <si>
    <t>100258</t>
  </si>
  <si>
    <t>XA03BAA068B002010101962</t>
  </si>
  <si>
    <t>武汉福星生物药业有限公司</t>
  </si>
  <si>
    <t>23</t>
  </si>
  <si>
    <t>97342</t>
  </si>
  <si>
    <t>XA03BAA068B002010200978</t>
  </si>
  <si>
    <t>西南药业股份有限公司</t>
  </si>
  <si>
    <t>24</t>
  </si>
  <si>
    <t>100531</t>
  </si>
  <si>
    <t>XA03BAA068B002010103140</t>
  </si>
  <si>
    <t>信合援生制药股份有限公司</t>
  </si>
  <si>
    <t>25</t>
  </si>
  <si>
    <t>100240</t>
  </si>
  <si>
    <t>XA03BAA068B002010104180</t>
  </si>
  <si>
    <t>中孚药业股份有限公司</t>
  </si>
  <si>
    <t>26</t>
  </si>
  <si>
    <t>GC90202</t>
  </si>
  <si>
    <t>92138</t>
  </si>
  <si>
    <t>XA03BAA068B002020200315</t>
  </si>
  <si>
    <t>2ml:1mg</t>
  </si>
  <si>
    <t>未过评药品价格高于中选药品价格</t>
  </si>
  <si>
    <t>27</t>
  </si>
  <si>
    <t>94676</t>
  </si>
  <si>
    <t>XA03BAA068B002020205206</t>
  </si>
  <si>
    <t>28</t>
  </si>
  <si>
    <t>125942</t>
  </si>
  <si>
    <t>XA03BAA068B002010102601</t>
  </si>
  <si>
    <t>29</t>
  </si>
  <si>
    <t>221227</t>
  </si>
  <si>
    <t>XA03BAA068B002020204998</t>
  </si>
  <si>
    <t>无色中硼硅玻璃安瓿</t>
  </si>
  <si>
    <t>30</t>
  </si>
  <si>
    <t>36759</t>
  </si>
  <si>
    <t>XA03BAA068B002010203216</t>
  </si>
  <si>
    <t>新乡市常乐制药有限责任公司</t>
  </si>
  <si>
    <t>31</t>
  </si>
  <si>
    <t>GC90301</t>
  </si>
  <si>
    <t>68379</t>
  </si>
  <si>
    <t>XJ05ABA075B001010202947</t>
  </si>
  <si>
    <t>注射用阿昔洛韦</t>
  </si>
  <si>
    <t>0.25g</t>
  </si>
  <si>
    <t>低硼硅玻璃管制注射剂瓶</t>
  </si>
  <si>
    <t>大同五洲通制药有限责任公司</t>
  </si>
  <si>
    <t>32</t>
  </si>
  <si>
    <t>54063</t>
  </si>
  <si>
    <t>XJ05ABA075B001010103010</t>
  </si>
  <si>
    <t>注射用冷冻干燥无菌粉末用卤化丁基橡胶塞和低硼硅玻璃管制注射剂瓶</t>
  </si>
  <si>
    <t>辅仁药业集团有限公司</t>
  </si>
  <si>
    <t>33</t>
  </si>
  <si>
    <t>89714</t>
  </si>
  <si>
    <t>XJ05ABA075B001010201012</t>
  </si>
  <si>
    <t>中硼硅玻璃管制注射剂瓶</t>
  </si>
  <si>
    <t>广州市联瑞制药有限公司,广州一品红制药有限公司</t>
  </si>
  <si>
    <t>广州一品红制药有限公司</t>
  </si>
  <si>
    <t>34</t>
  </si>
  <si>
    <t>56168</t>
  </si>
  <si>
    <t>XJ05ABA075B001010201807</t>
  </si>
  <si>
    <t>西林瓶</t>
  </si>
  <si>
    <t>湖北荷普药业有限公司</t>
  </si>
  <si>
    <t>35</t>
  </si>
  <si>
    <t>102683</t>
  </si>
  <si>
    <t>XJ05ABA075B001010201828</t>
  </si>
  <si>
    <t>采用中硼硅玻璃管制注射剂瓶、注射用冷冻干燥用氯化丁基橡胶塞和抗生素瓶用铝塑组合盖包装</t>
  </si>
  <si>
    <t>湖北科益药业股份有限公司</t>
  </si>
  <si>
    <t>36</t>
  </si>
  <si>
    <t>124744</t>
  </si>
  <si>
    <t>XJ05ABA075B001010301841</t>
  </si>
  <si>
    <t>冻干粉针剂</t>
  </si>
  <si>
    <t>中硼硅玻璃管制注射剂瓶、冷冻干燥注射用局部覆聚四氟乙烯膜卤化丁基橡胶塞(溴化)和抗生素瓶用铝塑组合盖</t>
  </si>
  <si>
    <t>湖北潜龙药业有限公司</t>
  </si>
  <si>
    <t>37</t>
  </si>
  <si>
    <t>55848</t>
  </si>
  <si>
    <t>XJ05ABA278B002020202180</t>
  </si>
  <si>
    <t>阿昔洛韦氯化钠注射液(Ⅱ)</t>
  </si>
  <si>
    <t>250ml:阿昔洛韦0.25g与氯化钠2.25g</t>
  </si>
  <si>
    <t>聚丙烯输液瓶装</t>
  </si>
  <si>
    <t>四川科伦药业股份有限公司</t>
  </si>
  <si>
    <t>38</t>
  </si>
  <si>
    <t>119102</t>
  </si>
  <si>
    <t>XJ05ABA075B001010101940</t>
  </si>
  <si>
    <t>中硼硅玻璃管制注射剂瓶、注射用冷冻干燥无菌粉末用覆聚四氟乙烯/乙烯共聚物膜氯化丁基橡胶塞和抗生素瓶用铝塑组合盖</t>
  </si>
  <si>
    <t>武汉华龙生物制药有限公司</t>
  </si>
  <si>
    <t>39</t>
  </si>
  <si>
    <t>50585</t>
  </si>
  <si>
    <t>XJ05ABA075B001010201958</t>
  </si>
  <si>
    <t>中硼硅玻璃管制注射剂瓶、注射用冷冻干燥无菌粉末用氯化丁基橡胶塞、抗生素瓶用铝塑组合盖包装</t>
  </si>
  <si>
    <t>武汉人福药业有限责任公司</t>
  </si>
  <si>
    <t>40</t>
  </si>
  <si>
    <t>GC90302</t>
  </si>
  <si>
    <t>86642</t>
  </si>
  <si>
    <t>XJ05ABA075B002010202027</t>
  </si>
  <si>
    <t>阿昔洛韦注射液</t>
  </si>
  <si>
    <t>10ml:0.5g</t>
  </si>
  <si>
    <t>成都平原药业有限公司</t>
  </si>
  <si>
    <t>41</t>
  </si>
  <si>
    <t>57929</t>
  </si>
  <si>
    <t>XJ05ABA075B001020201807</t>
  </si>
  <si>
    <t>0.5g</t>
  </si>
  <si>
    <t>过评不足三家药品</t>
  </si>
  <si>
    <t>42</t>
  </si>
  <si>
    <t>124743</t>
  </si>
  <si>
    <t>XJ05ABA075B001020201841</t>
  </si>
  <si>
    <t>43</t>
  </si>
  <si>
    <t>GC90401</t>
  </si>
  <si>
    <t>50181</t>
  </si>
  <si>
    <t>XC01BDA201B002020180426</t>
  </si>
  <si>
    <t>盐酸胺碘酮注射液</t>
  </si>
  <si>
    <t>3ml:0.15g</t>
  </si>
  <si>
    <t>药用玻璃容器</t>
  </si>
  <si>
    <t>SANOFI WINTHROP INDUSTRIE</t>
  </si>
  <si>
    <t>Sanofi-Aventis France</t>
  </si>
  <si>
    <t>参比制剂</t>
  </si>
  <si>
    <t>44</t>
  </si>
  <si>
    <t>104815</t>
  </si>
  <si>
    <t>XC01BDA201B002010100801</t>
  </si>
  <si>
    <t>3ml:150mg</t>
  </si>
  <si>
    <t>45</t>
  </si>
  <si>
    <t>221238</t>
  </si>
  <si>
    <t>XC01BDA201B002010104608</t>
  </si>
  <si>
    <t>浙江创新生物有限公司</t>
  </si>
  <si>
    <t>46</t>
  </si>
  <si>
    <t>GC90501</t>
  </si>
  <si>
    <t>99833</t>
  </si>
  <si>
    <t>XA02BCA289E001010404520</t>
  </si>
  <si>
    <t>奥美拉唑碳酸氢钠胶囊</t>
  </si>
  <si>
    <t>胶囊剂</t>
  </si>
  <si>
    <t>每粒含奥美拉唑20 mg与碳酸氢钠 1100mg</t>
  </si>
  <si>
    <t>药用铝箔和聚酰胺/铝/聚氯乙烯冷冲压成型固体药用复合硬片</t>
  </si>
  <si>
    <t>杭州中美华东制药有限公司</t>
  </si>
  <si>
    <t>47</t>
  </si>
  <si>
    <t>220335</t>
  </si>
  <si>
    <t>XA02BCA289E001010380214</t>
  </si>
  <si>
    <t>硬胶囊</t>
  </si>
  <si>
    <t>每粒含奥美拉唑20mg与碳酸氢钠1100mg</t>
  </si>
  <si>
    <t>口服固体药用高密度聚乙烯瓶</t>
  </si>
  <si>
    <t>厦门恩成制药有限公司</t>
  </si>
  <si>
    <t>/</t>
  </si>
  <si>
    <t>48</t>
  </si>
  <si>
    <t>GC90502</t>
  </si>
  <si>
    <t>130967</t>
  </si>
  <si>
    <t>XA02BCA388E001010383058</t>
  </si>
  <si>
    <t>奥美拉唑碳酸氢钠胶囊(Ⅱ)</t>
  </si>
  <si>
    <t>每粒含奥美拉唑40mg与碳酸氢钠1100mg</t>
  </si>
  <si>
    <t>口服固体药用高密度聚乙烯瓶装。</t>
  </si>
  <si>
    <t>北京百奥药业有限责任公司</t>
  </si>
  <si>
    <t>49</t>
  </si>
  <si>
    <t>GC90601</t>
  </si>
  <si>
    <t>144646</t>
  </si>
  <si>
    <t>XC09DBA313A001010278242</t>
  </si>
  <si>
    <t>奥美沙坦酯氨氯地平片</t>
  </si>
  <si>
    <t>薄膜衣片</t>
  </si>
  <si>
    <t>每片含奥美沙坦酯20mg和苯磺酸氨氯地平5mg(以氨氯地平计)</t>
  </si>
  <si>
    <t>聚酰胺/铝/聚氯乙烯冷冲压成型固体药用复合硬片、药用铝箔包装</t>
  </si>
  <si>
    <t>Aurobindo Pharma Limited</t>
  </si>
  <si>
    <t>50</t>
  </si>
  <si>
    <t>144647</t>
  </si>
  <si>
    <t>XC09DBA313A001010178242</t>
  </si>
  <si>
    <t>51</t>
  </si>
  <si>
    <t>137252</t>
  </si>
  <si>
    <t>XC09DBA313A001010104365</t>
  </si>
  <si>
    <t>片剂</t>
  </si>
  <si>
    <t>每片含奥美沙坦酯20mg和苯磺酸氨氯地平5mg(按氨氯地平计)</t>
  </si>
  <si>
    <t>聚酰胺/铝/聚氯乙烯冷冲压成型固体药用复合硬片＋药品包装用铝箔包装</t>
  </si>
  <si>
    <t>回音必集团抚州制药有限公司</t>
  </si>
  <si>
    <t>安庆回音必制药股份有限公司</t>
  </si>
  <si>
    <t>52</t>
  </si>
  <si>
    <t>79846</t>
  </si>
  <si>
    <t>XC09DBA313A001010100745</t>
  </si>
  <si>
    <t>聚氯乙烯固体药用硬片,药用铝箔(附固体药用纸袋装干燥剂)</t>
  </si>
  <si>
    <t>第一三共制药(上海)有限公司</t>
  </si>
  <si>
    <t>第一三共制药（上海）有限公司</t>
  </si>
  <si>
    <t>53</t>
  </si>
  <si>
    <t>127504</t>
  </si>
  <si>
    <t>XC09DBA313A001010109878</t>
  </si>
  <si>
    <t>每片含奥美沙坦酯20mg与苯磺酸氨氯地平5mg(按氨氯地平计)</t>
  </si>
  <si>
    <t>吉林省德商药业股份有限公司,国药集团致君(深圳)坪山制药有限公司</t>
  </si>
  <si>
    <t>国药集团致君（深圳）坪山制药有限公司</t>
  </si>
  <si>
    <t>54</t>
  </si>
  <si>
    <t>137123</t>
  </si>
  <si>
    <t>XC09DBA313A001010101503</t>
  </si>
  <si>
    <t>聚氯乙烯固体药用硬片和药品包装用铝箔,外加复合膜袋</t>
  </si>
  <si>
    <t>江苏万高药业股份有限公司</t>
  </si>
  <si>
    <t>55</t>
  </si>
  <si>
    <t>137124</t>
  </si>
  <si>
    <t>XC09DBA313A001010201503</t>
  </si>
  <si>
    <t>56</t>
  </si>
  <si>
    <t>95269</t>
  </si>
  <si>
    <t>XC09DBA313A001010101606</t>
  </si>
  <si>
    <t>南京正大天晴制药有限公司</t>
  </si>
  <si>
    <t>57</t>
  </si>
  <si>
    <t>96284</t>
  </si>
  <si>
    <t>XC09DBA313A001010301606</t>
  </si>
  <si>
    <t>58</t>
  </si>
  <si>
    <t>219164</t>
  </si>
  <si>
    <t>XC09DBA313A001010183521</t>
  </si>
  <si>
    <t>聚氯乙烯 / 聚偏二氯乙烯固体药用复合硬片和药用铝箔,外套聚酯/铝/ 聚乙烯药 用复合膜袋；</t>
  </si>
  <si>
    <t>浙江诺得药业有限公司</t>
  </si>
  <si>
    <t>59</t>
  </si>
  <si>
    <t>GC90602</t>
  </si>
  <si>
    <t>219089</t>
  </si>
  <si>
    <t>XC09DBA313A001030178242</t>
  </si>
  <si>
    <t>每片含奥美沙坦酯40mg和苯磺酸氨氯地平10mg(以氨氯地平计)</t>
  </si>
  <si>
    <t>60</t>
  </si>
  <si>
    <t>219090</t>
  </si>
  <si>
    <t>XC09DBA313A001030278242</t>
  </si>
  <si>
    <t>61</t>
  </si>
  <si>
    <t>GC90701</t>
  </si>
  <si>
    <t>103538</t>
  </si>
  <si>
    <t>XC09DAA212A001010200177</t>
  </si>
  <si>
    <t>奥美沙坦酯氢氯噻嗪片</t>
  </si>
  <si>
    <t>每片含奥美沙坦酯20mg与氢氯噻嗪12.5mg</t>
  </si>
  <si>
    <t>铝塑包装外套复合膜袋</t>
  </si>
  <si>
    <t>北京福元医药股份有限公司</t>
  </si>
  <si>
    <t>62</t>
  </si>
  <si>
    <t>103539</t>
  </si>
  <si>
    <t>XC09DAA212A001010100177</t>
  </si>
  <si>
    <t>63</t>
  </si>
  <si>
    <t>127646</t>
  </si>
  <si>
    <t>XC09DAA212A001010102753</t>
  </si>
  <si>
    <t>20mg:12.5mg</t>
  </si>
  <si>
    <t>聚氯乙烯/聚偏二氯乙烯固体药用复合硬片，药用铝箔</t>
  </si>
  <si>
    <t>石家庄市华新药业有限责任公司</t>
  </si>
  <si>
    <t>北京元延医药科技股份有限公司</t>
  </si>
  <si>
    <t>64</t>
  </si>
  <si>
    <t>221607</t>
  </si>
  <si>
    <t>XC09DAA212A001010302753</t>
  </si>
  <si>
    <t>聚氯乙烯/聚偏二氯乙烯固体药用复合硬片,药用铝箔</t>
  </si>
  <si>
    <t>65</t>
  </si>
  <si>
    <t>66519</t>
  </si>
  <si>
    <t>XC09DAA212A001010100745</t>
  </si>
  <si>
    <t>66</t>
  </si>
  <si>
    <t>221859</t>
  </si>
  <si>
    <t>XC09DAA212A001010300111</t>
  </si>
  <si>
    <t>聚氯乙烯/聚偏二氯乙烯固体药用复合硬片和药用铝箔包装</t>
  </si>
  <si>
    <t>华润赛科药业有限责任公司</t>
  </si>
  <si>
    <t>67</t>
  </si>
  <si>
    <t>96469</t>
  </si>
  <si>
    <t>XC09DAA212A001010304647</t>
  </si>
  <si>
    <t>双铝</t>
  </si>
  <si>
    <t>浙江华海药业股份有限公司</t>
  </si>
  <si>
    <t>68</t>
  </si>
  <si>
    <t>218985</t>
  </si>
  <si>
    <t>XC09DAA212A001010804647</t>
  </si>
  <si>
    <t>69</t>
  </si>
  <si>
    <t>105909</t>
  </si>
  <si>
    <t>XC09DAA212A001010183521</t>
  </si>
  <si>
    <t>70</t>
  </si>
  <si>
    <t>105910</t>
  </si>
  <si>
    <t>XC09DAA212A001010283521</t>
  </si>
  <si>
    <t>71</t>
  </si>
  <si>
    <t>105911</t>
  </si>
  <si>
    <t>XC09DAA212A001010383521</t>
  </si>
  <si>
    <t>72</t>
  </si>
  <si>
    <t>GC90801</t>
  </si>
  <si>
    <t>76017</t>
  </si>
  <si>
    <t>XN07XXB220B002010103331</t>
  </si>
  <si>
    <t>胞磷胆碱钠注射液</t>
  </si>
  <si>
    <t>2ml:0.1g(按C14H26N4O11P2)</t>
  </si>
  <si>
    <t>广东星昊药业有限公司</t>
  </si>
  <si>
    <t>广东鼎信医药科技有限公司</t>
  </si>
  <si>
    <t>73</t>
  </si>
  <si>
    <t>119755</t>
  </si>
  <si>
    <t>XN07XXB220B002010104145</t>
  </si>
  <si>
    <t>胞磷胆碱注射液</t>
  </si>
  <si>
    <t>2ml:0.1g</t>
  </si>
  <si>
    <t>山东齐都药业有限公司</t>
  </si>
  <si>
    <t>山东玉满坤生物科技有限公司</t>
  </si>
  <si>
    <t>74</t>
  </si>
  <si>
    <t>80303</t>
  </si>
  <si>
    <t>XN07XXB220B002020502503</t>
  </si>
  <si>
    <t>聚丙烯安瓿</t>
  </si>
  <si>
    <t>陕西顿斯制药有限公司</t>
  </si>
  <si>
    <t>75</t>
  </si>
  <si>
    <t>72021</t>
  </si>
  <si>
    <t>XN07XXB220B002020402503</t>
  </si>
  <si>
    <t>76</t>
  </si>
  <si>
    <t>57301</t>
  </si>
  <si>
    <t>XN07XXB220B002020103304</t>
  </si>
  <si>
    <t>吉林百年汉克制药有限公司,武汉福星生物药业有限公司</t>
  </si>
  <si>
    <t>中嘉生物科技（湖北省）有限公司</t>
  </si>
  <si>
    <t>77</t>
  </si>
  <si>
    <t>GC90802</t>
  </si>
  <si>
    <t>85813</t>
  </si>
  <si>
    <t>XN07XXB220B002010204354</t>
  </si>
  <si>
    <t>2ml:0.25g</t>
  </si>
  <si>
    <t>安瓿瓶</t>
  </si>
  <si>
    <t>安徽威尔曼制药有限公司</t>
  </si>
  <si>
    <t>78</t>
  </si>
  <si>
    <t>133690</t>
  </si>
  <si>
    <t>XN07XXB220B002020200085</t>
  </si>
  <si>
    <t>2ml:0.25g( 按C₁₄H₂₆N₄O₁₁P₂ 计)</t>
  </si>
  <si>
    <t>中硼硅玻璃安瓿包装</t>
  </si>
  <si>
    <t>山西普德药业有限公司</t>
  </si>
  <si>
    <t>北京金城泰尔制药有限公司</t>
  </si>
  <si>
    <t>79</t>
  </si>
  <si>
    <t>136161</t>
  </si>
  <si>
    <t>XN07XXB220B002010100137</t>
  </si>
  <si>
    <t>无色安瓿</t>
  </si>
  <si>
    <t>北京市永康药业有限公司</t>
  </si>
  <si>
    <t>80</t>
  </si>
  <si>
    <t>78606</t>
  </si>
  <si>
    <t>XN07XXB220B002010504127</t>
  </si>
  <si>
    <t>辰欣药业股份有限公司</t>
  </si>
  <si>
    <t>81</t>
  </si>
  <si>
    <t>87034</t>
  </si>
  <si>
    <t>XN07XXB220B002010102066</t>
  </si>
  <si>
    <t>成都天台山制药股份有限公司</t>
  </si>
  <si>
    <t>82</t>
  </si>
  <si>
    <t>87144</t>
  </si>
  <si>
    <t>XN07XXB220B002020104251</t>
  </si>
  <si>
    <t>福安药业集团烟台只楚药业有限公司</t>
  </si>
  <si>
    <t>83</t>
  </si>
  <si>
    <t>103315</t>
  </si>
  <si>
    <t>XN07XXB220B002010304784</t>
  </si>
  <si>
    <t>福建南少林药业有限公司</t>
  </si>
  <si>
    <t>84</t>
  </si>
  <si>
    <t>105684</t>
  </si>
  <si>
    <t>XN07XXB220B002010100375</t>
  </si>
  <si>
    <t>广州白云山明兴制药有限公司</t>
  </si>
  <si>
    <t>85</t>
  </si>
  <si>
    <t>67958</t>
  </si>
  <si>
    <t>XN07XXB220B002030103205</t>
  </si>
  <si>
    <t>国药集团容生制药有限公司</t>
  </si>
  <si>
    <t>86</t>
  </si>
  <si>
    <t>98170</t>
  </si>
  <si>
    <t>XN07XXB220B002010203662</t>
  </si>
  <si>
    <t>曲颈易折玻璃安瓿</t>
  </si>
  <si>
    <t>哈尔滨三联药业股份有限公司</t>
  </si>
  <si>
    <t>87</t>
  </si>
  <si>
    <t>90401</t>
  </si>
  <si>
    <t>XN07XXB220B002010203732</t>
  </si>
  <si>
    <t>哈尔滨医大药业股份有限公司</t>
  </si>
  <si>
    <t>88</t>
  </si>
  <si>
    <t>221524</t>
  </si>
  <si>
    <t>XN07XXB220B002010205765</t>
  </si>
  <si>
    <t>按C₁₄H₂₆N₄O₁₁P₂计2ml:0.25g</t>
  </si>
  <si>
    <t>海南全星制药有限公司</t>
  </si>
  <si>
    <t>89</t>
  </si>
  <si>
    <t>223121</t>
  </si>
  <si>
    <t>XN07XXB220B002020501871</t>
  </si>
  <si>
    <t>2ml:0.25g(按C₁₄H₂₆N₄O₁₁P₂计)</t>
  </si>
  <si>
    <t>外复合袋聚丙烯安瓿</t>
  </si>
  <si>
    <t>湖北科伦药业有限公司</t>
  </si>
  <si>
    <t>90</t>
  </si>
  <si>
    <t>219207</t>
  </si>
  <si>
    <t>XN07XXB220B002040203098</t>
  </si>
  <si>
    <t>天方药业有限公司</t>
  </si>
  <si>
    <t>湖北神州华瑞医药有限公司</t>
  </si>
  <si>
    <t>91</t>
  </si>
  <si>
    <t>78624</t>
  </si>
  <si>
    <t>XN07XXB220B002010204098</t>
  </si>
  <si>
    <t>山东华鲁制药有限公司</t>
  </si>
  <si>
    <t>92</t>
  </si>
  <si>
    <t>100433</t>
  </si>
  <si>
    <t>XN07XXB220B002010204259</t>
  </si>
  <si>
    <t>山东益健药业有限公司</t>
  </si>
  <si>
    <t>93</t>
  </si>
  <si>
    <t>95931</t>
  </si>
  <si>
    <t>XN07XXB220B002010204193</t>
  </si>
  <si>
    <t>2ml玻璃安瓿</t>
  </si>
  <si>
    <t>山东益康药业股份有限公司</t>
  </si>
  <si>
    <t>94</t>
  </si>
  <si>
    <t>119756</t>
  </si>
  <si>
    <t>XN07XXB220B002010204145</t>
  </si>
  <si>
    <t>95</t>
  </si>
  <si>
    <t>67521</t>
  </si>
  <si>
    <t>XN07XXB220B002040100808</t>
  </si>
  <si>
    <t>上海旭东海普药业有限公司</t>
  </si>
  <si>
    <t>96</t>
  </si>
  <si>
    <t>69422</t>
  </si>
  <si>
    <t>XN07XXB220B002010203204</t>
  </si>
  <si>
    <t>97</t>
  </si>
  <si>
    <t>130005</t>
  </si>
  <si>
    <t>XN07XXB220B002010303304</t>
  </si>
  <si>
    <t>98</t>
  </si>
  <si>
    <t>GC90803</t>
  </si>
  <si>
    <t>133585</t>
  </si>
  <si>
    <t>XN07XXB220B002010283267</t>
  </si>
  <si>
    <t>2ml:0.5g(按C14H26N4O11P2计)</t>
  </si>
  <si>
    <t>中硼硅玻璃安瓿瓶</t>
  </si>
  <si>
    <t>江苏九旭药业有限公司</t>
  </si>
  <si>
    <t>99</t>
  </si>
  <si>
    <t>GC90804</t>
  </si>
  <si>
    <t>133691</t>
  </si>
  <si>
    <t>XN07XXB220B002010200085</t>
  </si>
  <si>
    <t>4ml:0.5g( 按C₁₄H₂₆N₄O₁₁P₂ 计)</t>
  </si>
  <si>
    <t>100</t>
  </si>
  <si>
    <t>134970</t>
  </si>
  <si>
    <t>XN07XXB220B002010183309</t>
  </si>
  <si>
    <t>4ml:0.5g(按C14H26N4O11P2计)</t>
  </si>
  <si>
    <t>广东赛烽医药科技有限公司</t>
  </si>
  <si>
    <t>101</t>
  </si>
  <si>
    <t>XN07XXB220B002010283128</t>
  </si>
  <si>
    <t>海南合瑞制药股份有限公司</t>
  </si>
  <si>
    <t>海口天行健药物研究有限公司</t>
  </si>
  <si>
    <t>102</t>
  </si>
  <si>
    <t>221526</t>
  </si>
  <si>
    <t>XN07XXB220B002020205765</t>
  </si>
  <si>
    <t>按C₁₄H₂₆N₄O₁₁P₂计4ml:0.5g</t>
  </si>
  <si>
    <t>103</t>
  </si>
  <si>
    <t>218484</t>
  </si>
  <si>
    <t>XN07XXB220B002010109910</t>
  </si>
  <si>
    <t>4ml:0.5g(按C₁₄H₂₆N₄O₁₁P₂ 计)</t>
  </si>
  <si>
    <t>华夏生生药业(北京)有限公司</t>
  </si>
  <si>
    <t>华夏生生药业（北京）有限公司</t>
  </si>
  <si>
    <t>104</t>
  </si>
  <si>
    <t>131136</t>
  </si>
  <si>
    <t>XN07XXB220B002030404127</t>
  </si>
  <si>
    <t>济南辰欣医药科技有限公司</t>
  </si>
  <si>
    <t>105</t>
  </si>
  <si>
    <t>219209</t>
  </si>
  <si>
    <t>XN07XXB220B002010483083</t>
  </si>
  <si>
    <t>聚丙烯安瓿包装,外加纸盒</t>
  </si>
  <si>
    <t>106</t>
  </si>
  <si>
    <t>133620</t>
  </si>
  <si>
    <t>XN07XXB220B002010202763</t>
  </si>
  <si>
    <t>聚丙烯安瓿包装</t>
  </si>
  <si>
    <t>石家庄四药有限公司</t>
  </si>
  <si>
    <t>107</t>
  </si>
  <si>
    <t>GC90901</t>
  </si>
  <si>
    <t>65544</t>
  </si>
  <si>
    <t>XN01AXB122B022010102249</t>
  </si>
  <si>
    <t>丙泊酚乳状注射液</t>
  </si>
  <si>
    <t>10ml:0.1g</t>
  </si>
  <si>
    <t>四川国瑞药业有限责任公司</t>
  </si>
  <si>
    <t>取消省集采中选身份，价格联动</t>
  </si>
  <si>
    <t>108</t>
  </si>
  <si>
    <t>50301</t>
  </si>
  <si>
    <t>XN01AXB122B022010102499</t>
  </si>
  <si>
    <t>乳状注射液</t>
  </si>
  <si>
    <t>西安力邦制药有限公司</t>
  </si>
  <si>
    <t>109</t>
  </si>
  <si>
    <t>GC90902</t>
  </si>
  <si>
    <t>72029</t>
  </si>
  <si>
    <t>XN01AXB122B022020102499</t>
  </si>
  <si>
    <t>10ml:0.2g</t>
  </si>
  <si>
    <t>110</t>
  </si>
  <si>
    <t>GC90903</t>
  </si>
  <si>
    <t>21901</t>
  </si>
  <si>
    <t>XN01AXB122B022030280476</t>
  </si>
  <si>
    <t>20ml:0.2g</t>
  </si>
  <si>
    <t>玻璃安瓿装</t>
  </si>
  <si>
    <t>Corden Pharma S.P.A.</t>
  </si>
  <si>
    <t>ASPEN PHARMA TRADING LIMITED</t>
  </si>
  <si>
    <t>111</t>
  </si>
  <si>
    <t>52771</t>
  </si>
  <si>
    <t>XN01AXB122B022020179002</t>
  </si>
  <si>
    <t>Fresenius Kabi AB</t>
  </si>
  <si>
    <t>Fresenius Kabi Deutschland GmbH</t>
  </si>
  <si>
    <t>112</t>
  </si>
  <si>
    <t>95818</t>
  </si>
  <si>
    <t>XN01AXB122B022020279002</t>
  </si>
  <si>
    <t>113</t>
  </si>
  <si>
    <t>221218</t>
  </si>
  <si>
    <t>XN01AXB122B022010304127</t>
  </si>
  <si>
    <t>114</t>
  </si>
  <si>
    <t>75514</t>
  </si>
  <si>
    <t>XN01AXB122B022010201435</t>
  </si>
  <si>
    <t>江苏恩华药业股份有限公司</t>
  </si>
  <si>
    <t>115</t>
  </si>
  <si>
    <t>75516</t>
  </si>
  <si>
    <t>XN01AXB122B022020102249</t>
  </si>
  <si>
    <t>116</t>
  </si>
  <si>
    <t>50302</t>
  </si>
  <si>
    <t>XN01AXB122B022030102499</t>
  </si>
  <si>
    <t>117</t>
  </si>
  <si>
    <t>GC90904</t>
  </si>
  <si>
    <t>55214</t>
  </si>
  <si>
    <t>XN01AXB122B022020180476</t>
  </si>
  <si>
    <t>50ml:500mg</t>
  </si>
  <si>
    <t>玻璃预充注射器</t>
  </si>
  <si>
    <t>118</t>
  </si>
  <si>
    <t>49206</t>
  </si>
  <si>
    <t>XN01AXB122B022030179002</t>
  </si>
  <si>
    <t>50ml:0.5g</t>
  </si>
  <si>
    <t>玻璃瓶</t>
  </si>
  <si>
    <t>Fresenius Kabi Austria GmbH</t>
  </si>
  <si>
    <t>119</t>
  </si>
  <si>
    <t>55385</t>
  </si>
  <si>
    <t>XN01AXB122B022030102249</t>
  </si>
  <si>
    <t>中硼硅玻璃输液瓶、注射液用覆聚全氟乙丙烯膜溴化丁基橡胶塞、输液瓶用铝塑组合盖</t>
  </si>
  <si>
    <t>120</t>
  </si>
  <si>
    <t>51405</t>
  </si>
  <si>
    <t>XN01AXB122B022040102499</t>
  </si>
  <si>
    <t>121</t>
  </si>
  <si>
    <t>GC91001</t>
  </si>
  <si>
    <t>86480</t>
  </si>
  <si>
    <t>XS01XAD324G010010109591</t>
  </si>
  <si>
    <t>地夸磷索钠滴眼液</t>
  </si>
  <si>
    <t>滴眼剂</t>
  </si>
  <si>
    <t>3%(5ml:150mg)</t>
  </si>
  <si>
    <t>聚乙烯滴眼瓶</t>
  </si>
  <si>
    <t>Santen Pharmaceutical Co.,Ltd.Noto Plant</t>
  </si>
  <si>
    <t>Santen Pharmaceutical Co., Ltd.</t>
  </si>
  <si>
    <t>122</t>
  </si>
  <si>
    <t>118539</t>
  </si>
  <si>
    <t>XS01XAD324G010010180435</t>
  </si>
  <si>
    <t>眼用制剂</t>
  </si>
  <si>
    <t>低密度聚乙烯药用滴眼剂瓶</t>
  </si>
  <si>
    <t>成都盛迪医药有限公司</t>
  </si>
  <si>
    <t>123</t>
  </si>
  <si>
    <t>224316</t>
  </si>
  <si>
    <t>XS01XAD324G010010104478</t>
  </si>
  <si>
    <t>滴眼液</t>
  </si>
  <si>
    <t>3%(5ml∶150mg)</t>
  </si>
  <si>
    <t>杭州国光药业股份有限公司</t>
  </si>
  <si>
    <t>124</t>
  </si>
  <si>
    <t>130789</t>
  </si>
  <si>
    <t>XS01XAD324G010020104021</t>
  </si>
  <si>
    <t>3%(5ml: 150mg)</t>
  </si>
  <si>
    <t>齐鲁制药有限公司</t>
  </si>
  <si>
    <t>125</t>
  </si>
  <si>
    <t>222057</t>
  </si>
  <si>
    <t>XS01XAD324G010010104127</t>
  </si>
  <si>
    <t>低密度聚乙烯药用滴眼剂瓶、药用聚丙烯瓶盖</t>
  </si>
  <si>
    <t>山东辰欣佛都药业股份有限公司</t>
  </si>
  <si>
    <t>126</t>
  </si>
  <si>
    <t>125966</t>
  </si>
  <si>
    <t>XS01XAD324G010010101749</t>
  </si>
  <si>
    <t>扬子江药业集团有限公司</t>
  </si>
  <si>
    <t>127</t>
  </si>
  <si>
    <t>GC91002</t>
  </si>
  <si>
    <t>221887</t>
  </si>
  <si>
    <t>XS01XAD324G010010102298</t>
  </si>
  <si>
    <t>3%(0.4ml:12mg)</t>
  </si>
  <si>
    <t>低密度聚乙烯滴眼剂瓶,外加聚酯/铝/聚乙烯药用复合膜</t>
  </si>
  <si>
    <t>成都普什制药有限公司</t>
  </si>
  <si>
    <t>128</t>
  </si>
  <si>
    <t>221889</t>
  </si>
  <si>
    <t>XS01XAD324G010010302298</t>
  </si>
  <si>
    <t>129</t>
  </si>
  <si>
    <t>116047</t>
  </si>
  <si>
    <t>XS01XAD324G010010104021</t>
  </si>
  <si>
    <t>低密度聚乙烯药用单剂量滴眼剂瓶</t>
  </si>
  <si>
    <t>130</t>
  </si>
  <si>
    <t>GC91101</t>
  </si>
  <si>
    <t>48404</t>
  </si>
  <si>
    <t>XC01CAD162B002010200375</t>
  </si>
  <si>
    <t>盐酸多巴胺注射液</t>
  </si>
  <si>
    <t>2ml:20mg</t>
  </si>
  <si>
    <t>131</t>
  </si>
  <si>
    <t>99641</t>
  </si>
  <si>
    <t>XC01CAD162B002010100144</t>
  </si>
  <si>
    <t>注射剂(小容量注射剂)</t>
  </si>
  <si>
    <t>玻璃安瓿包装</t>
  </si>
  <si>
    <t>华润双鹤药业股份有限公司</t>
  </si>
  <si>
    <t>132</t>
  </si>
  <si>
    <t>46035</t>
  </si>
  <si>
    <t>XC01CAD162B002010200673</t>
  </si>
  <si>
    <t>133</t>
  </si>
  <si>
    <t>74924</t>
  </si>
  <si>
    <t>XC01CAD162B002010201949</t>
  </si>
  <si>
    <t>武汉久安药业有限公司</t>
  </si>
  <si>
    <t>134</t>
  </si>
  <si>
    <t>66398</t>
  </si>
  <si>
    <t>XC01CAD162B002010101511</t>
  </si>
  <si>
    <t>安瓿瓶装</t>
  </si>
  <si>
    <t>亚邦医药股份有限公司</t>
  </si>
  <si>
    <t>135</t>
  </si>
  <si>
    <t>GC91103</t>
  </si>
  <si>
    <t>219111</t>
  </si>
  <si>
    <t>XC01CAD162B002020104451</t>
  </si>
  <si>
    <t>2.5ml:50mg</t>
  </si>
  <si>
    <t>136</t>
  </si>
  <si>
    <t>218909</t>
  </si>
  <si>
    <t>XC01CAD162B002010183325</t>
  </si>
  <si>
    <t>2.5ml: 50mg</t>
  </si>
  <si>
    <t>中硼硅玻璃安瓿装</t>
  </si>
  <si>
    <t>峨眉山通惠制药有限公司</t>
  </si>
  <si>
    <t>成都欣捷高新技术开发股份有限公司</t>
  </si>
  <si>
    <t>137</t>
  </si>
  <si>
    <t>218456</t>
  </si>
  <si>
    <t>XC01CAD162B002010102181</t>
  </si>
  <si>
    <t>138</t>
  </si>
  <si>
    <t>131248</t>
  </si>
  <si>
    <t>XC01CAD162B002010184283</t>
  </si>
  <si>
    <t>山西振东泰盛制药有限公司</t>
  </si>
  <si>
    <t>139</t>
  </si>
  <si>
    <t>133684</t>
  </si>
  <si>
    <t>XC01CAD162B002020109876</t>
  </si>
  <si>
    <t>吉林振澳制药有限公司</t>
  </si>
  <si>
    <t>140</t>
  </si>
  <si>
    <t>219042</t>
  </si>
  <si>
    <t>XC01CAD162B002010184137</t>
  </si>
  <si>
    <t>海南灵康制药有限公司</t>
  </si>
  <si>
    <t>灵康药业集团股份有限公司</t>
  </si>
  <si>
    <t>141</t>
  </si>
  <si>
    <t>221886</t>
  </si>
  <si>
    <t>XC01CAD162B002010284269</t>
  </si>
  <si>
    <t>中硼硅玻璃安瓿瓶包装</t>
  </si>
  <si>
    <t>河南润弘制药股份有限公司</t>
  </si>
  <si>
    <t>厦门宝瑞药业有限公司</t>
  </si>
  <si>
    <t>142</t>
  </si>
  <si>
    <t>GC91104</t>
  </si>
  <si>
    <t>219114</t>
  </si>
  <si>
    <t>XC01CAD162B002010104451</t>
  </si>
  <si>
    <t>5ml:100mg</t>
  </si>
  <si>
    <t>143</t>
  </si>
  <si>
    <t>219127</t>
  </si>
  <si>
    <t>XC01CAD162B002010183813</t>
  </si>
  <si>
    <t>山西诺成制药有限公司</t>
  </si>
  <si>
    <t>北京阜康仁生物制药科技有限公司</t>
  </si>
  <si>
    <t>144</t>
  </si>
  <si>
    <t>218910</t>
  </si>
  <si>
    <t>XC01CAD162B002020183325</t>
  </si>
  <si>
    <t>5ml : 100mg</t>
  </si>
  <si>
    <t>145</t>
  </si>
  <si>
    <t>218457</t>
  </si>
  <si>
    <t>XC01CAD162B002020102181</t>
  </si>
  <si>
    <t>146</t>
  </si>
  <si>
    <t>131164</t>
  </si>
  <si>
    <t>XC01CAD162B002010182719</t>
  </si>
  <si>
    <t>合肥亿帆生物制药有限公司</t>
  </si>
  <si>
    <t>147</t>
  </si>
  <si>
    <t>131172</t>
  </si>
  <si>
    <t>XC01CAD162B002020184283</t>
  </si>
  <si>
    <t>148</t>
  </si>
  <si>
    <t>133685</t>
  </si>
  <si>
    <t>XC01CAD162B002010209876</t>
  </si>
  <si>
    <t>149</t>
  </si>
  <si>
    <t>GC91105</t>
  </si>
  <si>
    <t>102624</t>
  </si>
  <si>
    <t>XC01CAD162B002020100673</t>
  </si>
  <si>
    <t>5ml:200mg</t>
  </si>
  <si>
    <t>150</t>
  </si>
  <si>
    <t>218578</t>
  </si>
  <si>
    <t>XC01CAD162B002010183585</t>
  </si>
  <si>
    <t>5ml:0.2g</t>
  </si>
  <si>
    <t>云南先施药业有限公司</t>
  </si>
  <si>
    <t>151</t>
  </si>
  <si>
    <t>GC91201</t>
  </si>
  <si>
    <t>105576</t>
  </si>
  <si>
    <t>XA10BFF058A001010579179</t>
  </si>
  <si>
    <t>伏格列波糖片</t>
  </si>
  <si>
    <t>0.2mg</t>
  </si>
  <si>
    <t>铝塑</t>
  </si>
  <si>
    <t>Sun Pharmaceutical Industries Ltd.</t>
  </si>
  <si>
    <t>152</t>
  </si>
  <si>
    <t>99989</t>
  </si>
  <si>
    <t>XA10BFF058A005010300076</t>
  </si>
  <si>
    <t>伏格列波糖咀嚼片</t>
  </si>
  <si>
    <t>咀嚼片</t>
  </si>
  <si>
    <t>铝塑包装</t>
  </si>
  <si>
    <t>北京朗迪制药有限公司</t>
  </si>
  <si>
    <t>153</t>
  </si>
  <si>
    <t>127033</t>
  </si>
  <si>
    <t>XA10BFF058A001010100148</t>
  </si>
  <si>
    <t>铝塑泡罩包装</t>
  </si>
  <si>
    <t>北京双鹭药业股份有限公司</t>
  </si>
  <si>
    <t>154</t>
  </si>
  <si>
    <t>50746</t>
  </si>
  <si>
    <t>XA10BFF058E001020204127</t>
  </si>
  <si>
    <t>伏格列波糖胶囊</t>
  </si>
  <si>
    <t>155</t>
  </si>
  <si>
    <t>134837</t>
  </si>
  <si>
    <t>XA10BFF058A001010304127</t>
  </si>
  <si>
    <t>聚氯乙烯固体药用硬片和药用铝箔,外加聚酯/铝/聚乙烯药用复合膜</t>
  </si>
  <si>
    <t>156</t>
  </si>
  <si>
    <t>90616</t>
  </si>
  <si>
    <t>XA10BFF058A001010379179</t>
  </si>
  <si>
    <t>素片</t>
  </si>
  <si>
    <t xml:space="preserve">  </t>
  </si>
  <si>
    <t>广东森润药业有限公司</t>
  </si>
  <si>
    <t>157</t>
  </si>
  <si>
    <t>52659</t>
  </si>
  <si>
    <t>XA10BFF058E001010104520</t>
  </si>
  <si>
    <t>铝塑包装,外套复合膜袋</t>
  </si>
  <si>
    <t>158</t>
  </si>
  <si>
    <t>137312</t>
  </si>
  <si>
    <t>XA10BFF058A001010182233</t>
  </si>
  <si>
    <t>铝塑泡罩包装,外加铝箔袋</t>
  </si>
  <si>
    <t>河北亚诺生物科技股份有限公司</t>
  </si>
  <si>
    <t>159</t>
  </si>
  <si>
    <t>51565</t>
  </si>
  <si>
    <t>XA10BFF058A006010101427</t>
  </si>
  <si>
    <t>伏格列波糖分散片</t>
  </si>
  <si>
    <t>分散片</t>
  </si>
  <si>
    <t>聚氯乙烯固体药用硬片/药品包装用铝箔</t>
  </si>
  <si>
    <t>江苏晨牌药业集团股份有限公司</t>
  </si>
  <si>
    <t>160</t>
  </si>
  <si>
    <t>99988</t>
  </si>
  <si>
    <t>XA10BFF058E001010201729</t>
  </si>
  <si>
    <t>江苏万邦生化医药集团有限责任公司</t>
  </si>
  <si>
    <t>161</t>
  </si>
  <si>
    <t>61737</t>
  </si>
  <si>
    <t>XA10BFF058A001010101563</t>
  </si>
  <si>
    <t>南京海辰药业股份有限公司</t>
  </si>
  <si>
    <t>162</t>
  </si>
  <si>
    <t>56119</t>
  </si>
  <si>
    <t>XA10BFF058A001010202753</t>
  </si>
  <si>
    <t>铝塑泡罩</t>
  </si>
  <si>
    <t>163</t>
  </si>
  <si>
    <t>103461</t>
  </si>
  <si>
    <t>XA10BFF058A001010101679</t>
  </si>
  <si>
    <t>聚氯乙烯固体药用硬片/药品包装用铝箔,外加铝箔袋</t>
  </si>
  <si>
    <t>苏州中化药品工业有限公司</t>
  </si>
  <si>
    <t>164</t>
  </si>
  <si>
    <t>103462</t>
  </si>
  <si>
    <t>XA10BFF058A001010201679</t>
  </si>
  <si>
    <t>165</t>
  </si>
  <si>
    <t>103463</t>
  </si>
  <si>
    <t>XA10BFF058A001010301679</t>
  </si>
  <si>
    <t>166</t>
  </si>
  <si>
    <t>52990</t>
  </si>
  <si>
    <t>XA10BFF058A001010100948</t>
  </si>
  <si>
    <t>天津武田药品有限公司</t>
  </si>
  <si>
    <t>167</t>
  </si>
  <si>
    <t>50927</t>
  </si>
  <si>
    <t>XA10BFF058E001010101749</t>
  </si>
  <si>
    <t>168</t>
  </si>
  <si>
    <t>61208</t>
  </si>
  <si>
    <t>XA10BFF058A001010104658</t>
  </si>
  <si>
    <t>铝塑(聚氯乙烯硬片/铝箔)包装,外加复合铝袋</t>
  </si>
  <si>
    <t>浙江京新药业股份有限公司</t>
  </si>
  <si>
    <t>169</t>
  </si>
  <si>
    <t>58794</t>
  </si>
  <si>
    <t>XA10BFF058E001010404756</t>
  </si>
  <si>
    <t>浙江震元制药有限公司</t>
  </si>
  <si>
    <t>170</t>
  </si>
  <si>
    <t>58725</t>
  </si>
  <si>
    <t>XA10BFF058A001010104762</t>
  </si>
  <si>
    <t>正大青春宝药业有限公司</t>
  </si>
  <si>
    <t>171</t>
  </si>
  <si>
    <t>57221</t>
  </si>
  <si>
    <t>XA10BFF058E001010104180</t>
  </si>
  <si>
    <t>172</t>
  </si>
  <si>
    <t>GC91202</t>
  </si>
  <si>
    <t>127034</t>
  </si>
  <si>
    <t>XA10BFF058A001020100148</t>
  </si>
  <si>
    <t>0.3mg</t>
  </si>
  <si>
    <t>173</t>
  </si>
  <si>
    <t>103464</t>
  </si>
  <si>
    <t>XA10BFF058A001020201679</t>
  </si>
  <si>
    <t>174</t>
  </si>
  <si>
    <t>103465</t>
  </si>
  <si>
    <t>XA10BFF058A001020301679</t>
  </si>
  <si>
    <t>175</t>
  </si>
  <si>
    <t>GC91301</t>
  </si>
  <si>
    <t>90749</t>
  </si>
  <si>
    <t>XV03ABF079B002020100339</t>
  </si>
  <si>
    <t>氟马西尼注射液</t>
  </si>
  <si>
    <t>10ml:1.0mg</t>
  </si>
  <si>
    <t>广东世信药业有限公司</t>
  </si>
  <si>
    <t>176</t>
  </si>
  <si>
    <t>224304</t>
  </si>
  <si>
    <t>XV03ABF079B002020283450</t>
  </si>
  <si>
    <t>四川美大康佳乐药业有限公司</t>
  </si>
  <si>
    <t>广州瑞尔医药科技有限公司</t>
  </si>
  <si>
    <t>177</t>
  </si>
  <si>
    <t>224336</t>
  </si>
  <si>
    <t>XV03ABF079B002020183450</t>
  </si>
  <si>
    <t>178</t>
  </si>
  <si>
    <t>6146</t>
  </si>
  <si>
    <t>XV03ABF079B002010105793</t>
  </si>
  <si>
    <t>10ml:1mg</t>
  </si>
  <si>
    <t>179</t>
  </si>
  <si>
    <t>105157</t>
  </si>
  <si>
    <t>XV03ABF079B002030105784</t>
  </si>
  <si>
    <t>海南美兰史克制药有限公司</t>
  </si>
  <si>
    <t>180</t>
  </si>
  <si>
    <t>48345</t>
  </si>
  <si>
    <t>XV03ABF079B002040105000</t>
  </si>
  <si>
    <t>湖南正清制药集团股份有限公司</t>
  </si>
  <si>
    <t>181</t>
  </si>
  <si>
    <t>79539</t>
  </si>
  <si>
    <t>XV03ABF079B002010204152</t>
  </si>
  <si>
    <t>瑞阳制药股份有限公司</t>
  </si>
  <si>
    <t>182</t>
  </si>
  <si>
    <t>GC91302</t>
  </si>
  <si>
    <t>44968</t>
  </si>
  <si>
    <t>XV03ABF079B002010100339</t>
  </si>
  <si>
    <t>5ml:0.5mg</t>
  </si>
  <si>
    <t>183</t>
  </si>
  <si>
    <t>224303</t>
  </si>
  <si>
    <t>XV03ABF079B002010283450</t>
  </si>
  <si>
    <t>184</t>
  </si>
  <si>
    <t>224335</t>
  </si>
  <si>
    <t>XV03ABF079B002010183450</t>
  </si>
  <si>
    <t>185</t>
  </si>
  <si>
    <t>6254</t>
  </si>
  <si>
    <t>XV03ABF079B002030105793</t>
  </si>
  <si>
    <t>186</t>
  </si>
  <si>
    <t>45021</t>
  </si>
  <si>
    <t>XV03ABF079B002020305754</t>
  </si>
  <si>
    <t>海南通用康力制药有限公司</t>
  </si>
  <si>
    <t>187</t>
  </si>
  <si>
    <t>46090</t>
  </si>
  <si>
    <t>XV03ABF079B002010201436</t>
  </si>
  <si>
    <t>188</t>
  </si>
  <si>
    <t>48382</t>
  </si>
  <si>
    <t>XV03ABF079B002010205337</t>
  </si>
  <si>
    <t>江西青峰药业有限公司</t>
  </si>
  <si>
    <t>江西科睿药业有限公司</t>
  </si>
  <si>
    <t>189</t>
  </si>
  <si>
    <t>45809</t>
  </si>
  <si>
    <t>XV03ABF079B002010204735</t>
  </si>
  <si>
    <t>浙江仙琚制药股份有限公司</t>
  </si>
  <si>
    <t>190</t>
  </si>
  <si>
    <t>GC91401</t>
  </si>
  <si>
    <t>75615</t>
  </si>
  <si>
    <t>XL02BAF641B002010278241</t>
  </si>
  <si>
    <t>氟维司群注射液</t>
  </si>
  <si>
    <t>5ml:0.25g</t>
  </si>
  <si>
    <t>每盒内含 2 只透明的 1 型玻璃预填充型注射剂,带有聚苯乙烯活塞,并装有防破坏开启封,每支注射剂内装 5ml 注射用溶液。同时配有 2 支可接于针筒的安全型注射针 (SafetyGlide)。</t>
  </si>
  <si>
    <t>Vetter Pharma-Fertigung GmbH &amp; Co.KG</t>
  </si>
  <si>
    <t>AstraZeneca AB</t>
  </si>
  <si>
    <t>191</t>
  </si>
  <si>
    <t>134030</t>
  </si>
  <si>
    <t>XL02BAF641B002010178377</t>
  </si>
  <si>
    <t>每盒内含2只预灌封注射器组合件(不带注射针),同时配有2支一次性安全型注射针(SurGuard®3)</t>
  </si>
  <si>
    <t>Dr. Reddy's Laboratories Limited</t>
  </si>
  <si>
    <t>192</t>
  </si>
  <si>
    <t>124623</t>
  </si>
  <si>
    <t>XL02BAF641B002010104488</t>
  </si>
  <si>
    <t>预灌封注射器组合件</t>
  </si>
  <si>
    <t>杭州九源基因工程股份有限公司</t>
  </si>
  <si>
    <t>193</t>
  </si>
  <si>
    <t>102468</t>
  </si>
  <si>
    <t>XL02BAF641B002010101444</t>
  </si>
  <si>
    <t>江苏豪森药业集团有限公司</t>
  </si>
  <si>
    <t>194</t>
  </si>
  <si>
    <t>137099</t>
  </si>
  <si>
    <t>XL02BAF641B002010204021</t>
  </si>
  <si>
    <t>中硼硅玻璃管制注射剂瓶。同时配有1支一次性使用无菌注射器、1个药瓶适配器和1支一次性使用防针刺注射针(SafetyGlide™ Needle)。</t>
  </si>
  <si>
    <t>195</t>
  </si>
  <si>
    <t>137225</t>
  </si>
  <si>
    <t>XL02BAF641B002010104021</t>
  </si>
  <si>
    <t>中硼硅玻璃管制注射剂瓶。同时配有2支一次性使用无菌注射器、2个药瓶适配器和2支一次性使用防针刺注射针(SafetyGlide™ Needle)。</t>
  </si>
  <si>
    <t>196</t>
  </si>
  <si>
    <t>131109</t>
  </si>
  <si>
    <t>XL02BAF641B002010102317</t>
  </si>
  <si>
    <t>四川汇宇制药股份有限公司</t>
  </si>
  <si>
    <t>197</t>
  </si>
  <si>
    <t>GC91501</t>
  </si>
  <si>
    <t>103442</t>
  </si>
  <si>
    <t>XB05BCG162B002020109910</t>
  </si>
  <si>
    <t>甘油果糖氯化钠注射液</t>
  </si>
  <si>
    <t>500ml</t>
  </si>
  <si>
    <t>五层共挤输液用袋</t>
  </si>
  <si>
    <t>赤峰源生药业有限公司</t>
  </si>
  <si>
    <t>北京布霖生物科技有限公司</t>
  </si>
  <si>
    <t>198</t>
  </si>
  <si>
    <t>115851</t>
  </si>
  <si>
    <t>XB05BCG162B002030102261</t>
  </si>
  <si>
    <t>五层共挤输液用膜制袋</t>
  </si>
  <si>
    <t>四川太平洋药业有限责任公司</t>
  </si>
  <si>
    <t>海南倍特药业有限公司</t>
  </si>
  <si>
    <t>199</t>
  </si>
  <si>
    <t>59762</t>
  </si>
  <si>
    <t>XB05BCG162B002020200933</t>
  </si>
  <si>
    <t>聚丙烯输液瓶</t>
  </si>
  <si>
    <t>湖北津药药业股份有限公司</t>
  </si>
  <si>
    <t>200</t>
  </si>
  <si>
    <t>220370</t>
  </si>
  <si>
    <t>XB05BCG162B002020309910</t>
  </si>
  <si>
    <t>三层共挤输液用袋</t>
  </si>
  <si>
    <t>201</t>
  </si>
  <si>
    <t>123398</t>
  </si>
  <si>
    <t>XB05BCG162B002020209910</t>
  </si>
  <si>
    <t>202</t>
  </si>
  <si>
    <t>65441</t>
  </si>
  <si>
    <t>XB05BCG162B002020179066</t>
  </si>
  <si>
    <t>500ml:甘油50g,果糖25g,氯化钠4.5g</t>
  </si>
  <si>
    <t>非PVC软袋</t>
  </si>
  <si>
    <t>NangKuang Pharmaceutical Co.,Ltd.</t>
  </si>
  <si>
    <t>南光化学制药股份有限公司</t>
  </si>
  <si>
    <t>原研药</t>
  </si>
  <si>
    <t>203</t>
  </si>
  <si>
    <t>49795</t>
  </si>
  <si>
    <t>XB05BCG162B002020104145</t>
  </si>
  <si>
    <t>非PVC多层共挤输液用袋</t>
  </si>
  <si>
    <t>204</t>
  </si>
  <si>
    <t>58272</t>
  </si>
  <si>
    <t>XB05BCG162B002020204145</t>
  </si>
  <si>
    <t>非PVC多层共挤输液用袋双阀</t>
  </si>
  <si>
    <t>205</t>
  </si>
  <si>
    <t>55679</t>
  </si>
  <si>
    <t>XB05BCG162B002020104718</t>
  </si>
  <si>
    <t>浙江天瑞药业有限公司</t>
  </si>
  <si>
    <t>206</t>
  </si>
  <si>
    <t>GC91502</t>
  </si>
  <si>
    <t>100678</t>
  </si>
  <si>
    <t>XB05BCG162B002010104288</t>
  </si>
  <si>
    <t>250ml:甘油25g,果糖12.5g与氯化钠2.25g</t>
  </si>
  <si>
    <t>玻瓶</t>
  </si>
  <si>
    <t>蚌埠丰原涂山制药有限公司</t>
  </si>
  <si>
    <t>207</t>
  </si>
  <si>
    <t>220371</t>
  </si>
  <si>
    <t>XB05BCG162B002010309910</t>
  </si>
  <si>
    <t>250ml</t>
  </si>
  <si>
    <t>208</t>
  </si>
  <si>
    <t>125516</t>
  </si>
  <si>
    <t>XB05BCG162B002040109910</t>
  </si>
  <si>
    <t>250ml/袋</t>
  </si>
  <si>
    <t>209</t>
  </si>
  <si>
    <t>77144</t>
  </si>
  <si>
    <t>XB05BCG162B002010604127</t>
  </si>
  <si>
    <t>塑料瓶</t>
  </si>
  <si>
    <t>210</t>
  </si>
  <si>
    <t>69061</t>
  </si>
  <si>
    <t>XB05BCG162B002010504127</t>
  </si>
  <si>
    <t>玻璃输液瓶</t>
  </si>
  <si>
    <t>211</t>
  </si>
  <si>
    <t>86786</t>
  </si>
  <si>
    <t>XB05BCG162B002010104817</t>
  </si>
  <si>
    <t>福建天泉药业股份有限公司</t>
  </si>
  <si>
    <t>212</t>
  </si>
  <si>
    <t>115901</t>
  </si>
  <si>
    <t>XB05BCG162B002010102261</t>
  </si>
  <si>
    <t>213</t>
  </si>
  <si>
    <t>68076</t>
  </si>
  <si>
    <t>XB05BCG162B002010202662</t>
  </si>
  <si>
    <t>河北天成药业股份有限公司</t>
  </si>
  <si>
    <t>214</t>
  </si>
  <si>
    <t>86696</t>
  </si>
  <si>
    <t>XB05BCG162B002010100933</t>
  </si>
  <si>
    <t>215</t>
  </si>
  <si>
    <t>100700</t>
  </si>
  <si>
    <t>XB05BCG162B002010200933</t>
  </si>
  <si>
    <t>216</t>
  </si>
  <si>
    <t>57658</t>
  </si>
  <si>
    <t>XB05BCG162B002010104075</t>
  </si>
  <si>
    <t>软袋双阀</t>
  </si>
  <si>
    <t>华仁药业(日照)有限公司</t>
  </si>
  <si>
    <t>华仁药业（日照）有限公司</t>
  </si>
  <si>
    <t>217</t>
  </si>
  <si>
    <t>77167</t>
  </si>
  <si>
    <t>XB05BCG162B002020104075</t>
  </si>
  <si>
    <t>非PVC膜</t>
  </si>
  <si>
    <t>218</t>
  </si>
  <si>
    <t>67783</t>
  </si>
  <si>
    <t>XB05BCG162B002020304075</t>
  </si>
  <si>
    <t>219</t>
  </si>
  <si>
    <t>70284</t>
  </si>
  <si>
    <t>XB05BCG162B002020404075</t>
  </si>
  <si>
    <t>220</t>
  </si>
  <si>
    <t>81811</t>
  </si>
  <si>
    <t>XB05BCG162B002010109910</t>
  </si>
  <si>
    <t>221</t>
  </si>
  <si>
    <t>221508</t>
  </si>
  <si>
    <t>XB05BCG162B002010509910</t>
  </si>
  <si>
    <t>222</t>
  </si>
  <si>
    <t>221511</t>
  </si>
  <si>
    <t>XB05BCG162B002010409910</t>
  </si>
  <si>
    <t>223</t>
  </si>
  <si>
    <t>57363</t>
  </si>
  <si>
    <t>XB05BCG162B002010101521</t>
  </si>
  <si>
    <t>江苏正大丰海制药有限公司</t>
  </si>
  <si>
    <t>224</t>
  </si>
  <si>
    <t>100697</t>
  </si>
  <si>
    <t>XB05BCG162B002010201521</t>
  </si>
  <si>
    <t>225</t>
  </si>
  <si>
    <t>77972</t>
  </si>
  <si>
    <t>XB05BCG162B002030179066</t>
  </si>
  <si>
    <t>250ml:甘油25g,果糖12.5g,氯化钠2.25g</t>
  </si>
  <si>
    <t>非PVC软袋装</t>
  </si>
  <si>
    <t>226</t>
  </si>
  <si>
    <t>68366</t>
  </si>
  <si>
    <t>XB05BCG162B002020101606</t>
  </si>
  <si>
    <t>非PVC多层共挤输液袋</t>
  </si>
  <si>
    <t>227</t>
  </si>
  <si>
    <t>50136</t>
  </si>
  <si>
    <t>XB05BCG162B002010202180</t>
  </si>
  <si>
    <t>250ml:甘油25g、果糖12.5g与氯化钠2.25g</t>
  </si>
  <si>
    <t>直立式聚丙烯输液袋</t>
  </si>
  <si>
    <t>228</t>
  </si>
  <si>
    <t>100687</t>
  </si>
  <si>
    <t>XB05BCG162B002010402180</t>
  </si>
  <si>
    <t>229</t>
  </si>
  <si>
    <t>70206</t>
  </si>
  <si>
    <t>XB05BCG162B002010204718</t>
  </si>
  <si>
    <t>230</t>
  </si>
  <si>
    <t>100641</t>
  </si>
  <si>
    <t>XB05BCG162B002010104718</t>
  </si>
  <si>
    <t>多层共挤输液用袋</t>
  </si>
  <si>
    <t>231</t>
  </si>
  <si>
    <t>GC91601</t>
  </si>
  <si>
    <t>218558</t>
  </si>
  <si>
    <t>XG04BEX006A022010202766</t>
  </si>
  <si>
    <t>枸橼酸西地那非口崩片</t>
  </si>
  <si>
    <t>50mg(按C₂₂H₃₀N₆O₄S计)</t>
  </si>
  <si>
    <t>聚酰胺/铝/聚氯乙烯冷冲压成型固体药用复合硬片和药用铝箔包装</t>
  </si>
  <si>
    <t>河北龙海药业有限公司</t>
  </si>
  <si>
    <t>232</t>
  </si>
  <si>
    <t>218544</t>
  </si>
  <si>
    <t>XG04BEX006A022010104043</t>
  </si>
  <si>
    <t>50mg(按C22H30N6O4S计)</t>
  </si>
  <si>
    <t>聚酰胺/铝/聚氯乙烯冷冲压成型固体药用复合硬片和药用铝箔</t>
  </si>
  <si>
    <t>安徽泰恩康制药有限公司</t>
  </si>
  <si>
    <t>青岛黄海制药有限责任公司</t>
  </si>
  <si>
    <t>233</t>
  </si>
  <si>
    <t>218545</t>
  </si>
  <si>
    <t>XG04BEX006A022010204043</t>
  </si>
  <si>
    <t>234</t>
  </si>
  <si>
    <t>GC91701</t>
  </si>
  <si>
    <t>134838</t>
  </si>
  <si>
    <t>XH01BBK007B002010104127</t>
  </si>
  <si>
    <t>卡贝缩宫素注射液</t>
  </si>
  <si>
    <t>1ml:100μg</t>
  </si>
  <si>
    <t>235</t>
  </si>
  <si>
    <t>56206</t>
  </si>
  <si>
    <t>XH01BBK007B002010107821</t>
  </si>
  <si>
    <t>1ml:100µg(按C₄₅H₆₉N₁₁O₁₂S计)</t>
  </si>
  <si>
    <t>中性硼硅玻璃管制注射剂瓶、注射液用局部覆聚四氟乙烯膜氯化丁基橡胶塞和抗生素瓶用铝塑组合盖包装</t>
  </si>
  <si>
    <t>成都圣诺生物制药有限公司</t>
  </si>
  <si>
    <t>236</t>
  </si>
  <si>
    <t>96387</t>
  </si>
  <si>
    <t>XH01BBK007B002010104470</t>
  </si>
  <si>
    <t>中性硼硅玻璃管制注射剂瓶、注射液用卤化丁基橡胶塞(溴化)</t>
  </si>
  <si>
    <t>杭州澳亚生物技术股份有限公司</t>
  </si>
  <si>
    <t>广东金城金素制药有限公司</t>
  </si>
  <si>
    <t>237</t>
  </si>
  <si>
    <t>96388</t>
  </si>
  <si>
    <t>XH01BBK007B002010204470</t>
  </si>
  <si>
    <t>中性硼硅玻璃管制注射剂瓶、注射液用卤化丁基橡胶塞（溴化）</t>
  </si>
  <si>
    <t>238</t>
  </si>
  <si>
    <t>91806</t>
  </si>
  <si>
    <t>XH01BBK007B002010101601</t>
  </si>
  <si>
    <t>1ml:100µg(按C45H69N11O12S计)</t>
  </si>
  <si>
    <t>中硼硅玻璃管制注射剂瓶(无色)、注射液用卤化丁基橡胶塞(溴化)</t>
  </si>
  <si>
    <t>南京星银药业集团有限公司</t>
  </si>
  <si>
    <t>239</t>
  </si>
  <si>
    <t>65039</t>
  </si>
  <si>
    <t>XH01BBK007B002010179260</t>
  </si>
  <si>
    <t>采用中硼硅玻璃管制注射剂瓶、注射液用覆乙烯-四氟乙烯共聚物膜溴化丁基橡胶塞和铝塑组合盖包装</t>
  </si>
  <si>
    <t>深圳翰宇药业股份有限公司</t>
  </si>
  <si>
    <t>240</t>
  </si>
  <si>
    <t>GC91801</t>
  </si>
  <si>
    <t>137215</t>
  </si>
  <si>
    <t>XN03AXL371X001010179426</t>
  </si>
  <si>
    <t>拉考沙胺口服溶液</t>
  </si>
  <si>
    <t>200ml:2g</t>
  </si>
  <si>
    <t>聚对苯二甲酸乙二醇酯瓶和聚丙烯儿童安全盖(含衬垫),配备口服液体药用短式给药器(带适配器)</t>
  </si>
  <si>
    <t>Hetero Labs Limited</t>
  </si>
  <si>
    <t>241</t>
  </si>
  <si>
    <t>97728</t>
  </si>
  <si>
    <t>XN03AXL371X001010178930</t>
  </si>
  <si>
    <t>棕色玻璃瓶</t>
  </si>
  <si>
    <t>Unither Manufacturing LLC</t>
  </si>
  <si>
    <t>UCB Pharma SA</t>
  </si>
  <si>
    <t>242</t>
  </si>
  <si>
    <t>218838</t>
  </si>
  <si>
    <t>XN03AXL371X001010183603</t>
  </si>
  <si>
    <t>钠钙玻璃模制药瓶、口服溶液瓶用铝盖。盒内含一个30ml量杯和一支10ml带有转接头的口服给药器。</t>
  </si>
  <si>
    <t>山东孔府制药有限公司</t>
  </si>
  <si>
    <t>北京海步医药科技有限公司</t>
  </si>
  <si>
    <t>243</t>
  </si>
  <si>
    <t>218432</t>
  </si>
  <si>
    <t>XN03AXL371X001010102044</t>
  </si>
  <si>
    <t>钠钙玻璃模制药瓶,带有口服药用聚烯烃压旋盖。(附10ml聚乙烯口服给药器,30ml口服液体药用聚丙烯量杯)。</t>
  </si>
  <si>
    <t>成都利尔药业有限公司</t>
  </si>
  <si>
    <t>244</t>
  </si>
  <si>
    <t>218455</t>
  </si>
  <si>
    <t>XN03AXL371X001010184212</t>
  </si>
  <si>
    <t>棕色钠钙玻璃模制药瓶、口服药用聚丙烯压旋盖和口服液体用聚乙烯/聚乙烯/聚乙烯密封垫片,盒内含一个30ml量杯和一支10ml带有转接头的口服给药器。</t>
  </si>
  <si>
    <t>华益药业科技(安徽)有限公司</t>
  </si>
  <si>
    <t>245</t>
  </si>
  <si>
    <t>119821</t>
  </si>
  <si>
    <t>XN03AXL371X001010105337</t>
  </si>
  <si>
    <t>口服液体药用聚酯瓶,带有高密度聚乙烯瓶盖,盒内含一个20ml量杯和一支5ml带有转接头的口服 给药器。</t>
  </si>
  <si>
    <t>246</t>
  </si>
  <si>
    <t>126495</t>
  </si>
  <si>
    <t>XN03AXL371X001010104670</t>
  </si>
  <si>
    <t>浙江康恩贝制药股份有限公司</t>
  </si>
  <si>
    <t>上海奥科达医药科技股份有限公司</t>
  </si>
  <si>
    <t>247</t>
  </si>
  <si>
    <t>134839</t>
  </si>
  <si>
    <t>XN03AXL371X001010182745</t>
  </si>
  <si>
    <t>口服溶液</t>
  </si>
  <si>
    <t>扬子江药业集团江苏制药股份有限公司</t>
  </si>
  <si>
    <t>248</t>
  </si>
  <si>
    <t>GC91901</t>
  </si>
  <si>
    <t>104800</t>
  </si>
  <si>
    <t>XL04AXL344E001010301397</t>
  </si>
  <si>
    <t>来那度胺胶囊</t>
  </si>
  <si>
    <t>5mg</t>
  </si>
  <si>
    <t>铝塑包装,外加复合膜袋</t>
  </si>
  <si>
    <t>常州制药厂有限公司</t>
  </si>
  <si>
    <t>249</t>
  </si>
  <si>
    <t>104801</t>
  </si>
  <si>
    <t>XL04AXL344E001010201397</t>
  </si>
  <si>
    <t>250</t>
  </si>
  <si>
    <t>93450</t>
  </si>
  <si>
    <t>XL04AXL344E001020104021</t>
  </si>
  <si>
    <t>铝塑枕式包装</t>
  </si>
  <si>
    <t>251</t>
  </si>
  <si>
    <t>88625</t>
  </si>
  <si>
    <t>XL04AXL344E001030101523</t>
  </si>
  <si>
    <t>双铝包装(聚酰胺/铝/聚氯乙烯冷冲压成型固体药用复合硬片,药用铝箔)</t>
  </si>
  <si>
    <t>正大天晴药业集团南京顺欣制药有限公司</t>
  </si>
  <si>
    <t>252</t>
  </si>
  <si>
    <t>GC91902</t>
  </si>
  <si>
    <t>75671</t>
  </si>
  <si>
    <t>XL04AXL344E001010279563</t>
  </si>
  <si>
    <t>10mg</t>
  </si>
  <si>
    <t>Celgene International Sarl</t>
  </si>
  <si>
    <t>Celgene Europe BV</t>
  </si>
  <si>
    <t>253</t>
  </si>
  <si>
    <t>105430</t>
  </si>
  <si>
    <t>XL04AXL344E001010278377</t>
  </si>
  <si>
    <t>高密度聚乙烯瓶包装</t>
  </si>
  <si>
    <t>Dr.Reddy`s Laboratories Limited</t>
  </si>
  <si>
    <t>254</t>
  </si>
  <si>
    <t>104802</t>
  </si>
  <si>
    <t>XL04AXL344E001020301397</t>
  </si>
  <si>
    <t>255</t>
  </si>
  <si>
    <t>104803</t>
  </si>
  <si>
    <t>XL04AXL344E001020201397</t>
  </si>
  <si>
    <t>256</t>
  </si>
  <si>
    <t>93449</t>
  </si>
  <si>
    <t>XL04AXL344E001030104021</t>
  </si>
  <si>
    <t>10mg(7粒/板,3板/袋,1袋/小盒)</t>
  </si>
  <si>
    <t>铝塑枕式</t>
  </si>
  <si>
    <t>257</t>
  </si>
  <si>
    <t>88624</t>
  </si>
  <si>
    <t>XL04AXL344E001020101523</t>
  </si>
  <si>
    <t>258</t>
  </si>
  <si>
    <t>GC91903</t>
  </si>
  <si>
    <t>91428</t>
  </si>
  <si>
    <t>XL04AXL344E001040104021</t>
  </si>
  <si>
    <t>15mg(7粒/板,3板/袋,1袋/小盒)</t>
  </si>
  <si>
    <t>259</t>
  </si>
  <si>
    <t>GC91904</t>
  </si>
  <si>
    <t>75673</t>
  </si>
  <si>
    <t>XL04AXL344E001020279563</t>
  </si>
  <si>
    <t>25mg</t>
  </si>
  <si>
    <t>260</t>
  </si>
  <si>
    <t>104804</t>
  </si>
  <si>
    <t>XL04AXL344E001030301397</t>
  </si>
  <si>
    <t>261</t>
  </si>
  <si>
    <t>104805</t>
  </si>
  <si>
    <t>XL04AXL344E001030201397</t>
  </si>
  <si>
    <t>262</t>
  </si>
  <si>
    <t>122002</t>
  </si>
  <si>
    <t>XL04AXL344E001010201444</t>
  </si>
  <si>
    <t>263</t>
  </si>
  <si>
    <t>78027</t>
  </si>
  <si>
    <t>XL04AXL344E001010104021</t>
  </si>
  <si>
    <t>25mg(7粒/板,3板/袋,1袋/小盒)</t>
  </si>
  <si>
    <t>264</t>
  </si>
  <si>
    <t>122050</t>
  </si>
  <si>
    <t>XL04AXL344E001010102770</t>
  </si>
  <si>
    <t>25mg(以C₁₃H₁₃N₃O₃计</t>
  </si>
  <si>
    <t>铝铝泡罩包装(聚酰胺/铝/聚氯乙烯冷冲压成型固体药用复合硬片,药用铝箔)</t>
  </si>
  <si>
    <t>石药集团欧意药业有限公司</t>
  </si>
  <si>
    <t>265</t>
  </si>
  <si>
    <t>218454</t>
  </si>
  <si>
    <t>XL04AXL344E001010102087</t>
  </si>
  <si>
    <t>聚三氟氯乙烯/聚氯乙烯固体药用复合硬片/药用铝箔泡罩包装</t>
  </si>
  <si>
    <t>四川美大康华康药业有限公司</t>
  </si>
  <si>
    <t>266</t>
  </si>
  <si>
    <t>77877</t>
  </si>
  <si>
    <t>XL04AXL344E001010101523</t>
  </si>
  <si>
    <t>267</t>
  </si>
  <si>
    <t>105431</t>
  </si>
  <si>
    <t>XL04AXL344E001020278377</t>
  </si>
  <si>
    <t>高密度聚乙烯</t>
  </si>
  <si>
    <t>印度Dr.ReddysLaboratoriesLtd.</t>
  </si>
  <si>
    <t>中寰医药有限公司</t>
  </si>
  <si>
    <t>268</t>
  </si>
  <si>
    <t>GC92001</t>
  </si>
  <si>
    <t>125543</t>
  </si>
  <si>
    <t>XA12CCL146B002010102068</t>
  </si>
  <si>
    <t>硫酸镁注射液</t>
  </si>
  <si>
    <t>2ml:1g</t>
  </si>
  <si>
    <t>269</t>
  </si>
  <si>
    <t>125544</t>
  </si>
  <si>
    <t>XA12CCL146B002010202068</t>
  </si>
  <si>
    <t>270</t>
  </si>
  <si>
    <t>137076</t>
  </si>
  <si>
    <t>XA12CCL146B002010102013</t>
  </si>
  <si>
    <t>聚丙烯安瓿装</t>
  </si>
  <si>
    <t>271</t>
  </si>
  <si>
    <t>127499</t>
  </si>
  <si>
    <t>XA12CCL146B002010200673</t>
  </si>
  <si>
    <t>2ml∶1g</t>
  </si>
  <si>
    <t>272</t>
  </si>
  <si>
    <t>219052</t>
  </si>
  <si>
    <t>XA12CCL146B002010102763</t>
  </si>
  <si>
    <t>273</t>
  </si>
  <si>
    <t>GC92002</t>
  </si>
  <si>
    <t>137077</t>
  </si>
  <si>
    <t>XA12CCL146B002020102013</t>
  </si>
  <si>
    <t>10ml:5g</t>
  </si>
  <si>
    <t>274</t>
  </si>
  <si>
    <t>131150</t>
  </si>
  <si>
    <t>XA12CCL146B002020204494</t>
  </si>
  <si>
    <t>杭州民生药业股份有限公司</t>
  </si>
  <si>
    <t>275</t>
  </si>
  <si>
    <t>129786</t>
  </si>
  <si>
    <t>XA12CCL146B002010283083</t>
  </si>
  <si>
    <t>石家庄凯达生物工程有限公司</t>
  </si>
  <si>
    <t>276</t>
  </si>
  <si>
    <t>130970</t>
  </si>
  <si>
    <t>XA12CCL146B002010183083</t>
  </si>
  <si>
    <t>277</t>
  </si>
  <si>
    <t>219053</t>
  </si>
  <si>
    <t>XA12CCL146B002020102763</t>
  </si>
  <si>
    <t>278</t>
  </si>
  <si>
    <t>GC92003</t>
  </si>
  <si>
    <t>129791</t>
  </si>
  <si>
    <t>XA12CCL146B002020283083</t>
  </si>
  <si>
    <t>20ml:10g</t>
  </si>
  <si>
    <t>279</t>
  </si>
  <si>
    <t>130969</t>
  </si>
  <si>
    <t>XA12CCL146B002020183083</t>
  </si>
  <si>
    <t>280</t>
  </si>
  <si>
    <t>GC92102</t>
  </si>
  <si>
    <t>52726</t>
  </si>
  <si>
    <t>XN06ABP002A023020179544</t>
  </si>
  <si>
    <t>盐酸帕罗西汀肠溶缓释片</t>
  </si>
  <si>
    <t>肠溶缓释片</t>
  </si>
  <si>
    <t>25mg [按帕罗西汀(C19H20FNO3)计]</t>
  </si>
  <si>
    <t>BORA PHARMACEUTICAL SERVICES INC.</t>
  </si>
  <si>
    <t>GLAXOSMITHKLINE INC.</t>
  </si>
  <si>
    <t>281</t>
  </si>
  <si>
    <t>118657</t>
  </si>
  <si>
    <t>XN06ABP002A023020181522</t>
  </si>
  <si>
    <t>25mg(按C19H20FNO3计)</t>
  </si>
  <si>
    <t>江苏宣泰药业有限公司</t>
  </si>
  <si>
    <t>上海宣泰医药科技股份有限公司</t>
  </si>
  <si>
    <t>282</t>
  </si>
  <si>
    <t>96099</t>
  </si>
  <si>
    <t>XN06ABP002A023020300553</t>
  </si>
  <si>
    <t>深圳信立泰药业股份有限公司</t>
  </si>
  <si>
    <t>283</t>
  </si>
  <si>
    <t>GC92201</t>
  </si>
  <si>
    <t>93587</t>
  </si>
  <si>
    <t>XA12AAP077B002010104313</t>
  </si>
  <si>
    <t>葡萄糖酸钙注射液</t>
  </si>
  <si>
    <t>10ml:1.0g</t>
  </si>
  <si>
    <t>易折安瓿</t>
  </si>
  <si>
    <t>安徽联谊药业股份有限公司</t>
  </si>
  <si>
    <t>284</t>
  </si>
  <si>
    <t>89385</t>
  </si>
  <si>
    <t>XA12AAP077B002010201376</t>
  </si>
  <si>
    <t>常州兰陵制药有限公司</t>
  </si>
  <si>
    <t>285</t>
  </si>
  <si>
    <t>79331</t>
  </si>
  <si>
    <t>XA12AAP077B002030204127</t>
  </si>
  <si>
    <t>10ml:1g</t>
  </si>
  <si>
    <t>286</t>
  </si>
  <si>
    <t>97310</t>
  </si>
  <si>
    <t>XA12AAP077B002030304127</t>
  </si>
  <si>
    <t>287</t>
  </si>
  <si>
    <t>72997</t>
  </si>
  <si>
    <t>XA12AAP077B002010101708</t>
  </si>
  <si>
    <t>288</t>
  </si>
  <si>
    <t>96082</t>
  </si>
  <si>
    <t>XA12AAP077B002010203729</t>
  </si>
  <si>
    <t>多多药业有限公司</t>
  </si>
  <si>
    <t>289</t>
  </si>
  <si>
    <t>97299</t>
  </si>
  <si>
    <t>XA12AAP077B002010103205</t>
  </si>
  <si>
    <t>290</t>
  </si>
  <si>
    <t>105706</t>
  </si>
  <si>
    <t>XA12AAP077B002010301708</t>
  </si>
  <si>
    <t>10ml:1g(按C₁₂H₂₂CaO₁₄计)</t>
  </si>
  <si>
    <t>291</t>
  </si>
  <si>
    <t>72879</t>
  </si>
  <si>
    <t>XA12AAP077B002030502662</t>
  </si>
  <si>
    <t>10ml:1.0g(按C12H22CaO14计)</t>
  </si>
  <si>
    <t>292</t>
  </si>
  <si>
    <t>124552</t>
  </si>
  <si>
    <t>XA12AAP077B002020402662</t>
  </si>
  <si>
    <t>293</t>
  </si>
  <si>
    <t>127473</t>
  </si>
  <si>
    <t>XA12AAP077B002010101869</t>
  </si>
  <si>
    <t>湖北同济奔达鄂北制药有限公司</t>
  </si>
  <si>
    <t>湖北美林药业有限公司</t>
  </si>
  <si>
    <t>294</t>
  </si>
  <si>
    <t>134756</t>
  </si>
  <si>
    <t>XA12AAP077B002010184522</t>
  </si>
  <si>
    <t>江苏大红鹰恒顺药业有限公司</t>
  </si>
  <si>
    <t>湖北欣泽霏药业有限公司</t>
  </si>
  <si>
    <t>295</t>
  </si>
  <si>
    <t>131286</t>
  </si>
  <si>
    <t>XA12AAP077B002010104948</t>
  </si>
  <si>
    <t>湖南科伦制药有限公司</t>
  </si>
  <si>
    <t>296</t>
  </si>
  <si>
    <t>126530</t>
  </si>
  <si>
    <t>XA12AAP077B002010101495</t>
  </si>
  <si>
    <t>江苏华阳制药有限公司</t>
  </si>
  <si>
    <t>297</t>
  </si>
  <si>
    <t>96078</t>
  </si>
  <si>
    <t>XA12AAP077B002010107677</t>
  </si>
  <si>
    <t>低硼硅玻璃安瓿、纸盒</t>
  </si>
  <si>
    <t>焦作市民康药业有限公司</t>
  </si>
  <si>
    <t>298</t>
  </si>
  <si>
    <t>131054</t>
  </si>
  <si>
    <t>XA12AAP077B002010483033</t>
  </si>
  <si>
    <t>10ml:1g(按C12H22CaO14计)</t>
  </si>
  <si>
    <t>河北仁合益康药业有限公司</t>
  </si>
  <si>
    <t>仁合益康集团有限公司</t>
  </si>
  <si>
    <t>299</t>
  </si>
  <si>
    <t>91461</t>
  </si>
  <si>
    <t>XA12AAP077B002010104187</t>
  </si>
  <si>
    <t>山东新华制药股份有限公司</t>
  </si>
  <si>
    <t>300</t>
  </si>
  <si>
    <t>80279</t>
  </si>
  <si>
    <t>XA12AAP077B002010402503</t>
  </si>
  <si>
    <t>301</t>
  </si>
  <si>
    <t>80273</t>
  </si>
  <si>
    <t>XA12AAP077B002010502503</t>
  </si>
  <si>
    <t>302</t>
  </si>
  <si>
    <t>97304</t>
  </si>
  <si>
    <t>XA12AAP077B002010202994</t>
  </si>
  <si>
    <t>上海锦帝九州药业(安阳)有限公司</t>
  </si>
  <si>
    <t>上海锦帝九州药业（安阳）有限公司</t>
  </si>
  <si>
    <t>303</t>
  </si>
  <si>
    <t>41011</t>
  </si>
  <si>
    <t>XA12AAP077B002010203143</t>
  </si>
  <si>
    <t>上海浦津林州制药有限公司</t>
  </si>
  <si>
    <t>304</t>
  </si>
  <si>
    <t>39789</t>
  </si>
  <si>
    <t>XA12AAP077B002010102087</t>
  </si>
  <si>
    <t>305</t>
  </si>
  <si>
    <t>86483</t>
  </si>
  <si>
    <t>XA12AAP077B002010200874</t>
  </si>
  <si>
    <t>306</t>
  </si>
  <si>
    <t>74928</t>
  </si>
  <si>
    <t>XA12AAP077B002010201949</t>
  </si>
  <si>
    <t>307</t>
  </si>
  <si>
    <t>122203</t>
  </si>
  <si>
    <t>XA12AAP077B002020102482</t>
  </si>
  <si>
    <t>西安汉丰药业有限责任公司</t>
  </si>
  <si>
    <t>308</t>
  </si>
  <si>
    <t>96449</t>
  </si>
  <si>
    <t>XA12AAP077B002010103140</t>
  </si>
  <si>
    <t>309</t>
  </si>
  <si>
    <t>38321</t>
  </si>
  <si>
    <t>XA12AAP077B002020101744</t>
  </si>
  <si>
    <t>扬州中宝药业股份有限公司</t>
  </si>
  <si>
    <t>310</t>
  </si>
  <si>
    <t>106015</t>
  </si>
  <si>
    <t>XA12AAP077B002030101744</t>
  </si>
  <si>
    <t>聚丙烯塑料安瓿装</t>
  </si>
  <si>
    <t>311</t>
  </si>
  <si>
    <t>131112</t>
  </si>
  <si>
    <t>XA12AAP077B002010104690</t>
  </si>
  <si>
    <t>浙江瑞邦药业股份有限公司</t>
  </si>
  <si>
    <t>312</t>
  </si>
  <si>
    <t>128850</t>
  </si>
  <si>
    <t>XA12AAP077B002010204714</t>
  </si>
  <si>
    <t>浙江泰康药业集团有限公司</t>
  </si>
  <si>
    <t>313</t>
  </si>
  <si>
    <t>GC92202</t>
  </si>
  <si>
    <t>218538</t>
  </si>
  <si>
    <t>XA12AAP104B002010184522</t>
  </si>
  <si>
    <t>葡萄糖酸钙氯化钠注射液</t>
  </si>
  <si>
    <t>50ml:葡萄糖酸钙1g与氯化钠0.3375g</t>
  </si>
  <si>
    <t>三层共挤输液用膜袋</t>
  </si>
  <si>
    <t>湖北华仁同济药业有限责任公司</t>
  </si>
  <si>
    <t>314</t>
  </si>
  <si>
    <t>218479</t>
  </si>
  <si>
    <t>XA12AAP104B002010110349</t>
  </si>
  <si>
    <t>三层共挤输液用袋,外加聚酯/铝/聚乙烯药用复合袋</t>
  </si>
  <si>
    <t>315</t>
  </si>
  <si>
    <t>GC92203</t>
  </si>
  <si>
    <t>218481</t>
  </si>
  <si>
    <t>XA12AAP104B002020110349</t>
  </si>
  <si>
    <t>100ml:葡萄糖酸钙1g与氯化钠0.8g</t>
  </si>
  <si>
    <t>316</t>
  </si>
  <si>
    <t>GC92204</t>
  </si>
  <si>
    <t>218482</t>
  </si>
  <si>
    <t>XA12AAP104B002030110349</t>
  </si>
  <si>
    <t>100ml:葡萄糖酸钙2g与氯化钠0.675g</t>
  </si>
  <si>
    <t>317</t>
  </si>
  <si>
    <t>GC92205</t>
  </si>
  <si>
    <t>218463</t>
  </si>
  <si>
    <t>XA12AAP077B002010109910</t>
  </si>
  <si>
    <t>50ml∶5g(按C₁₂H₂₂CaO₁₄计)</t>
  </si>
  <si>
    <t>318</t>
  </si>
  <si>
    <t>218464</t>
  </si>
  <si>
    <t>XA12AAP077B002010209910</t>
  </si>
  <si>
    <t>319</t>
  </si>
  <si>
    <t>GC92206</t>
  </si>
  <si>
    <t>218465</t>
  </si>
  <si>
    <t>XA12AAP077B002020109910</t>
  </si>
  <si>
    <t>100ml∶10g(按C₁₂H₂₂CaO₁₄ 计)</t>
  </si>
  <si>
    <t>320</t>
  </si>
  <si>
    <t>218466</t>
  </si>
  <si>
    <t>XA12AAP077B002020209910</t>
  </si>
  <si>
    <t>321</t>
  </si>
  <si>
    <t>GC92301</t>
  </si>
  <si>
    <t>66789</t>
  </si>
  <si>
    <t>XG04CAS235E001010100226</t>
  </si>
  <si>
    <t>赛洛多辛胶囊</t>
  </si>
  <si>
    <t>4mg</t>
  </si>
  <si>
    <t>高密度聚乙烯塑料瓶</t>
  </si>
  <si>
    <t>322</t>
  </si>
  <si>
    <t>102600</t>
  </si>
  <si>
    <t>XG04CAS235E001010182249</t>
  </si>
  <si>
    <t>药用铝箔和聚氯乙烯固体药用硬片,外加聚酯/铝/聚乙烯药用复合袋</t>
  </si>
  <si>
    <t>海南万玮制药有限公司</t>
  </si>
  <si>
    <t>323</t>
  </si>
  <si>
    <t>218977</t>
  </si>
  <si>
    <t>XG04CAS235E001010282249</t>
  </si>
  <si>
    <t>324</t>
  </si>
  <si>
    <t>221861</t>
  </si>
  <si>
    <t>XG04CAS235E001010100111</t>
  </si>
  <si>
    <t>口服固体药用高密度聚乙烯瓶装</t>
  </si>
  <si>
    <t>325</t>
  </si>
  <si>
    <t>218589</t>
  </si>
  <si>
    <t>XG04CAS235E001010105589</t>
  </si>
  <si>
    <t>铝塑泡罩包装(聚氯乙烯/聚偏二氯乙烯固体药用复合硬片,药用铝箔)。</t>
  </si>
  <si>
    <t>昆明积大制药股份有限公司</t>
  </si>
  <si>
    <t>326</t>
  </si>
  <si>
    <t>100083</t>
  </si>
  <si>
    <t>XG04CAS235E001010110104</t>
  </si>
  <si>
    <t>口服固体药用高密度聚乙烯瓶（带干燥剂）</t>
  </si>
  <si>
    <t>上海汇伦江苏药业有限公司</t>
  </si>
  <si>
    <t>327</t>
  </si>
  <si>
    <t>115841</t>
  </si>
  <si>
    <t>XG04CAS235E001010210104</t>
  </si>
  <si>
    <t>328</t>
  </si>
  <si>
    <t>137126</t>
  </si>
  <si>
    <t>XG04CAS235E001010183521</t>
  </si>
  <si>
    <t>口服固体药用高密度聚乙烯瓶(内放固体药用纸袋装硅胶干燥剂 1 袋)</t>
  </si>
  <si>
    <t>329</t>
  </si>
  <si>
    <t>GC92401</t>
  </si>
  <si>
    <t>2446</t>
  </si>
  <si>
    <t>XH01BBS194B002040204373</t>
  </si>
  <si>
    <t>缩宫素注射液</t>
  </si>
  <si>
    <t>1ml:5单位</t>
  </si>
  <si>
    <t>易折安瓿瓶</t>
  </si>
  <si>
    <t>安徽宏业药业有限公司</t>
  </si>
  <si>
    <t>330</t>
  </si>
  <si>
    <t>118623</t>
  </si>
  <si>
    <t>XH01BBS194B002040102068</t>
  </si>
  <si>
    <t>331</t>
  </si>
  <si>
    <t>126521</t>
  </si>
  <si>
    <t>XH01BBS194B002010104756</t>
  </si>
  <si>
    <t>1ml︰5单位</t>
  </si>
  <si>
    <t>呋欧医药科技（湖州）有限公司</t>
  </si>
  <si>
    <t>332</t>
  </si>
  <si>
    <t>97391</t>
  </si>
  <si>
    <t>XH01BBS194B002020100375</t>
  </si>
  <si>
    <t>333</t>
  </si>
  <si>
    <t>47299</t>
  </si>
  <si>
    <t>XH01BBS194B002020104287</t>
  </si>
  <si>
    <t>马鞍山丰原制药有限公司</t>
  </si>
  <si>
    <t>334</t>
  </si>
  <si>
    <t>98546</t>
  </si>
  <si>
    <t>XH01BBS194B002020204287</t>
  </si>
  <si>
    <t>335</t>
  </si>
  <si>
    <t>56815</t>
  </si>
  <si>
    <t>XH01BBS194B002020201598</t>
  </si>
  <si>
    <t>低硼硅玻璃安瓿包装。</t>
  </si>
  <si>
    <t>南京新百药业有限公司</t>
  </si>
  <si>
    <t>336</t>
  </si>
  <si>
    <t>99663</t>
  </si>
  <si>
    <t>XH01BBS194B002010100978</t>
  </si>
  <si>
    <t>337</t>
  </si>
  <si>
    <t>GC92402</t>
  </si>
  <si>
    <t>38832</t>
  </si>
  <si>
    <t>XH01BBS194B002040104373</t>
  </si>
  <si>
    <t>1ml:10单位</t>
  </si>
  <si>
    <t>338</t>
  </si>
  <si>
    <t>134872</t>
  </si>
  <si>
    <t>XH01BBS194B002020202013</t>
  </si>
  <si>
    <t>339</t>
  </si>
  <si>
    <t>118624</t>
  </si>
  <si>
    <t>XH01BBS194B002040202068</t>
  </si>
  <si>
    <t>340</t>
  </si>
  <si>
    <t>92200</t>
  </si>
  <si>
    <t>XH01BBS194B002010100375</t>
  </si>
  <si>
    <t>341</t>
  </si>
  <si>
    <t>100321</t>
  </si>
  <si>
    <t>XH01BBS194B002010103021</t>
  </si>
  <si>
    <t>河南辅仁怀庆堂制药有限公司</t>
  </si>
  <si>
    <t>342</t>
  </si>
  <si>
    <t>131585</t>
  </si>
  <si>
    <t>XH01BBS194B002010201768</t>
  </si>
  <si>
    <t>江苏恒新药业有限公司</t>
  </si>
  <si>
    <t>343</t>
  </si>
  <si>
    <t>34494</t>
  </si>
  <si>
    <t>XH01BBS194B002010204287</t>
  </si>
  <si>
    <t>344</t>
  </si>
  <si>
    <t>98547</t>
  </si>
  <si>
    <t>XH01BBS194B002010104287</t>
  </si>
  <si>
    <t>345</t>
  </si>
  <si>
    <t>136127</t>
  </si>
  <si>
    <t>XH01BBS194B002020183035</t>
  </si>
  <si>
    <t>中硼硅玻璃管制注射剂瓶、注射液用局部覆聚四氟乙烯膜溴化丁基橡胶塞和抗生素瓶用铝塑组合盖包装</t>
  </si>
  <si>
    <t>福安药业集团湖北人民制药有限公司</t>
  </si>
  <si>
    <t>南京恒道医药科技股份有限公司</t>
  </si>
  <si>
    <t>346</t>
  </si>
  <si>
    <t>52279</t>
  </si>
  <si>
    <t>XH01BBS194B002010301598</t>
  </si>
  <si>
    <t>低硼硅玻璃安瓿包装</t>
  </si>
  <si>
    <t>347</t>
  </si>
  <si>
    <t>127116</t>
  </si>
  <si>
    <t>XH01BBS194B002010283199</t>
  </si>
  <si>
    <t>中硼硅玻璃管制注射剂瓶、注射液用局部覆聚四氟乙烯膜溴化丁基橡胶塞与抗生素瓶用铝塑组合盖</t>
  </si>
  <si>
    <t>厦门紫旭医药科技有限公司</t>
  </si>
  <si>
    <t>348</t>
  </si>
  <si>
    <t>37344</t>
  </si>
  <si>
    <t>XH01BBS194B002010200651</t>
  </si>
  <si>
    <t>中硼硅玻璃管制注射剂瓶、注射液用局部覆聚四氟乙烯膜溴化丁基橡胶塞与抗生素瓶用铝塑组合盖包装</t>
  </si>
  <si>
    <t>上海上药第一生化药业有限公司</t>
  </si>
  <si>
    <t>349</t>
  </si>
  <si>
    <t>98279</t>
  </si>
  <si>
    <t>XH01BBS194B002010200526</t>
  </si>
  <si>
    <t>太极集团四川太极制药有限公司</t>
  </si>
  <si>
    <t>350</t>
  </si>
  <si>
    <t>99664</t>
  </si>
  <si>
    <t>XH01BBS194B002010200978</t>
  </si>
  <si>
    <t>351</t>
  </si>
  <si>
    <t>131062</t>
  </si>
  <si>
    <t>XH01BBS194B002010201930</t>
  </si>
  <si>
    <t>中硼硅玻璃管制注射剂瓶、注射液用覆聚乙烯-四氟乙烯膜溴化丁基橡胶塞和抗生素瓶用铝塑组合盖包装</t>
  </si>
  <si>
    <t>远大医学营养科学(武汉)有限公司</t>
  </si>
  <si>
    <t>远大医学营养科学（武汉）有限公司</t>
  </si>
  <si>
    <t>352</t>
  </si>
  <si>
    <t>131111</t>
  </si>
  <si>
    <t>XH01BBS194B002010101930</t>
  </si>
  <si>
    <t>353</t>
  </si>
  <si>
    <t>GC92501</t>
  </si>
  <si>
    <t>218525</t>
  </si>
  <si>
    <t>XV03AET152A005020201287</t>
  </si>
  <si>
    <t>碳酸镧咀嚼片</t>
  </si>
  <si>
    <t>250mg(以镧计)</t>
  </si>
  <si>
    <t>药品包装用铝箔/聚氯乙烯固体药用硬片</t>
  </si>
  <si>
    <t>沈阳福宁药业有限公司</t>
  </si>
  <si>
    <t>354</t>
  </si>
  <si>
    <t>GC92502</t>
  </si>
  <si>
    <t>52859</t>
  </si>
  <si>
    <t>XV03AET152A005010279538</t>
  </si>
  <si>
    <t>500mg</t>
  </si>
  <si>
    <t>高密度聚乙烯瓶</t>
  </si>
  <si>
    <t>Hamol Limited</t>
  </si>
  <si>
    <t>Shire Pharmaceuticals Ireland Limited</t>
  </si>
  <si>
    <t>355</t>
  </si>
  <si>
    <t>122299</t>
  </si>
  <si>
    <t>XV03AET152A005010101606</t>
  </si>
  <si>
    <t>500mg(以镧计)</t>
  </si>
  <si>
    <t>口服固体药用高密度聚乙烯瓶包装</t>
  </si>
  <si>
    <t>356</t>
  </si>
  <si>
    <t>127360</t>
  </si>
  <si>
    <t>XV03AET152A005010201287</t>
  </si>
  <si>
    <t>沈阳华泰药物研究有限公司</t>
  </si>
  <si>
    <t>357</t>
  </si>
  <si>
    <t>GC92601</t>
  </si>
  <si>
    <t>58630</t>
  </si>
  <si>
    <t>XH01BAT027B001010178423</t>
  </si>
  <si>
    <t>注射用特利加压素</t>
  </si>
  <si>
    <t>1mg</t>
  </si>
  <si>
    <t>Ferring GmbH</t>
  </si>
  <si>
    <t>358</t>
  </si>
  <si>
    <t>115340</t>
  </si>
  <si>
    <t>XH01BAT027B001010104799</t>
  </si>
  <si>
    <t>1mg（相当于0.86mg特利加压素）</t>
  </si>
  <si>
    <t>中硼硅玻璃管制注射剂瓶＋注射用冷冻干燥用溴化丁基橡胶塞＋铝塑组合盖</t>
  </si>
  <si>
    <t>福建省闽东力捷迅药业股份有限公司</t>
  </si>
  <si>
    <t>359</t>
  </si>
  <si>
    <t>129727</t>
  </si>
  <si>
    <t>XH01BAT027B001010105821</t>
  </si>
  <si>
    <t>中硼硅玻璃管制注射剂瓶,注射用冷冻干燥用覆聚乙烯四氟乙烯膜氯化丁基橡胶塞。</t>
  </si>
  <si>
    <t>海南通用三洋药业有限公司</t>
  </si>
  <si>
    <t>360</t>
  </si>
  <si>
    <t>218521</t>
  </si>
  <si>
    <t>XH01BAT027B001010183233</t>
  </si>
  <si>
    <t>1mg(相当于0.86mg的特利加压素)</t>
  </si>
  <si>
    <t>中硼硅玻璃管制注射剂瓶和注射用冷冻干燥用卤化丁基橡胶塞,每瓶附带无菌稀释溶剂1支(5ml)(中硼硅玻璃安瓿包装)</t>
  </si>
  <si>
    <t>南京南大药业有限责任公司,金陵药业股份有限公司南京金陵制药厂</t>
  </si>
  <si>
    <t>南京康舟医药科技有限公司</t>
  </si>
  <si>
    <t>361</t>
  </si>
  <si>
    <t>65037</t>
  </si>
  <si>
    <t>XH01BAT027B001020100526</t>
  </si>
  <si>
    <t>1mg(相当于特利加压素0.86mg)</t>
  </si>
  <si>
    <t>中硼硅玻璃管制注射剂瓶＋注射用冷冻干燥用溴化丁基橡胶塞＋铝塑组合盖。每瓶附带注射用溶剂1支(5ml),中硼硅玻璃安瓿包装。</t>
  </si>
  <si>
    <t>362</t>
  </si>
  <si>
    <t>134855</t>
  </si>
  <si>
    <t>XH01BAT027B001010283237</t>
  </si>
  <si>
    <t>中硼硅玻璃管制注射剂瓶,注射用冷冻干燥用覆聚乙烯-四氟乙烯膜溴化丁基橡胶塞</t>
  </si>
  <si>
    <t>海南中玉药业有限公司</t>
  </si>
  <si>
    <t>中玉制药（海口）有限公司</t>
  </si>
  <si>
    <t>363</t>
  </si>
  <si>
    <t>220231</t>
  </si>
  <si>
    <t>XH01BAT027B001010201017</t>
  </si>
  <si>
    <t>1mg(相当于0.86mg特利加压素)</t>
  </si>
  <si>
    <t>中硼硅玻璃管制注射剂瓶,冷冻干燥注射用无菌粉末用溴化丁基橡胶塞包装</t>
  </si>
  <si>
    <t>重庆莱美药业股份有限公司</t>
  </si>
  <si>
    <t>364</t>
  </si>
  <si>
    <t>218813</t>
  </si>
  <si>
    <t>XH01BAT027B001010104470</t>
  </si>
  <si>
    <t>1mg( 相当于0.86mg特利加压素)</t>
  </si>
  <si>
    <t>中硼硅玻璃管制注射剂瓶＋注射用冷冻干燥用卤化丁基橡胶塞(溴化)＋抗生素瓶用铝塑组合盖</t>
  </si>
  <si>
    <t>重庆赛维药业有限公司</t>
  </si>
  <si>
    <t>365</t>
  </si>
  <si>
    <t>GC92602</t>
  </si>
  <si>
    <t>122217</t>
  </si>
  <si>
    <t>XH01BAT027B002010105801</t>
  </si>
  <si>
    <t>特利加压素注射液</t>
  </si>
  <si>
    <t>8.5ml :0.85mg(按C₅₂H₇₄N₁₆O₁₅S₂计)</t>
  </si>
  <si>
    <t>中硼硅玻璃管制注射剂瓶、注射制剂用氯化丁基橡胶塞</t>
  </si>
  <si>
    <t>海南普利制药股份有限公司</t>
  </si>
  <si>
    <t>366</t>
  </si>
  <si>
    <t>218904</t>
  </si>
  <si>
    <t>XH01BAT027B002010284135</t>
  </si>
  <si>
    <t>8.5ml : 0.85mg(按C₅₂H₇₄N₁₆O₁₅S₂计)</t>
  </si>
  <si>
    <t>山西威奇达光明制药有限公司</t>
  </si>
  <si>
    <t>杭州沐源生物医药科技有限公司</t>
  </si>
  <si>
    <t>367</t>
  </si>
  <si>
    <t>129852</t>
  </si>
  <si>
    <t>XH01BAT027B002010179260</t>
  </si>
  <si>
    <t>甘肃成纪生物药业有限公司</t>
  </si>
  <si>
    <t>368</t>
  </si>
  <si>
    <t>126528</t>
  </si>
  <si>
    <t>XH01BAT027B002010180213</t>
  </si>
  <si>
    <t>中硼硅玻璃管制注射剂瓶、注射制剂用溴化丁基橡胶塞</t>
  </si>
  <si>
    <t>深圳市健翔生物制药有限公司</t>
  </si>
  <si>
    <t>369</t>
  </si>
  <si>
    <t>GC92701</t>
  </si>
  <si>
    <t>219144</t>
  </si>
  <si>
    <t>XN06BAT117E001020309541</t>
  </si>
  <si>
    <t>盐酸托莫西汀胶囊</t>
  </si>
  <si>
    <t>10mg(按C₁₇H₂₁NO计)</t>
  </si>
  <si>
    <t>铝塑包装/复合膜袋</t>
  </si>
  <si>
    <t>合肥合源药业有限公司</t>
  </si>
  <si>
    <t>北京金赛增医疗科技有限公司</t>
  </si>
  <si>
    <t>370</t>
  </si>
  <si>
    <t>48515</t>
  </si>
  <si>
    <t>XN06BAT117E001010101521</t>
  </si>
  <si>
    <t>10mg(以C17H21NO计)</t>
  </si>
  <si>
    <t>药用铝箔与聚氯乙烯/聚偏二氯乙烯固体药用复合硬片</t>
  </si>
  <si>
    <t>371</t>
  </si>
  <si>
    <t>44860</t>
  </si>
  <si>
    <t>XN06BAT117E001060178608</t>
  </si>
  <si>
    <t>LILLY DEL CARIBE Inc</t>
  </si>
  <si>
    <t>LILLY S.A.</t>
  </si>
  <si>
    <t>高于梯度降价红线价格药品</t>
  </si>
  <si>
    <t>372</t>
  </si>
  <si>
    <t>GC92703</t>
  </si>
  <si>
    <t>118658</t>
  </si>
  <si>
    <t>XN06BAT117E001010309541</t>
  </si>
  <si>
    <t>25mg(按C17H21NO计)</t>
  </si>
  <si>
    <t>373</t>
  </si>
  <si>
    <t>220052</t>
  </si>
  <si>
    <t>XN06BAT117E001020201521</t>
  </si>
  <si>
    <t>25mg(以C17H21NO计)</t>
  </si>
  <si>
    <t>374</t>
  </si>
  <si>
    <t>52878</t>
  </si>
  <si>
    <t>XN06BAT117E001070178608</t>
  </si>
  <si>
    <t>375</t>
  </si>
  <si>
    <t>GC92704</t>
  </si>
  <si>
    <t>51651</t>
  </si>
  <si>
    <t>XN06BAT117E001080178608</t>
  </si>
  <si>
    <t>40mg</t>
  </si>
  <si>
    <t>376</t>
  </si>
  <si>
    <t>GC92801</t>
  </si>
  <si>
    <t>45735</t>
  </si>
  <si>
    <t>XC02CAW069B002010278687</t>
  </si>
  <si>
    <t>盐酸乌拉地尔注射液</t>
  </si>
  <si>
    <t>5ml:25mg</t>
  </si>
  <si>
    <t>Takeda Austria GmbH</t>
  </si>
  <si>
    <t>Takeda GmbH</t>
  </si>
  <si>
    <t>377</t>
  </si>
  <si>
    <t>218434</t>
  </si>
  <si>
    <t>XC02CAW069B002010102044</t>
  </si>
  <si>
    <t>5ml:25mg(按乌拉地尔计)</t>
  </si>
  <si>
    <t>378</t>
  </si>
  <si>
    <t>218728</t>
  </si>
  <si>
    <t>XC02CAW069B002010102068</t>
  </si>
  <si>
    <t>379</t>
  </si>
  <si>
    <t>75170</t>
  </si>
  <si>
    <t>XC02CAW069B002010100327</t>
  </si>
  <si>
    <t>乌拉地尔注射液</t>
  </si>
  <si>
    <t>广州万正药业有限公司</t>
  </si>
  <si>
    <t>380</t>
  </si>
  <si>
    <t>48359</t>
  </si>
  <si>
    <t>XC02CAW069B002020209649</t>
  </si>
  <si>
    <t>河北一品制药股份有限公司</t>
  </si>
  <si>
    <t>381</t>
  </si>
  <si>
    <t>45333</t>
  </si>
  <si>
    <t>XC02CAW069B002010103731</t>
  </si>
  <si>
    <t>黑龙江福和制药集团股份有限公司</t>
  </si>
  <si>
    <t>382</t>
  </si>
  <si>
    <t>218485</t>
  </si>
  <si>
    <t>XC02CAW069B002010109910</t>
  </si>
  <si>
    <t>5ml∶25mg(按乌拉地尔计)</t>
  </si>
  <si>
    <t>383</t>
  </si>
  <si>
    <t>218486</t>
  </si>
  <si>
    <t>XC02CAW069B002010209910</t>
  </si>
  <si>
    <t>384</t>
  </si>
  <si>
    <t>45325</t>
  </si>
  <si>
    <t>XC02CAW069B002010201416</t>
  </si>
  <si>
    <t>华裕(无锡)制药有限公司</t>
  </si>
  <si>
    <t>华裕（无锡）制药有限公司</t>
  </si>
  <si>
    <t>385</t>
  </si>
  <si>
    <t>137178</t>
  </si>
  <si>
    <t>XC02CAW069B002010105337</t>
  </si>
  <si>
    <t>386</t>
  </si>
  <si>
    <t>127608</t>
  </si>
  <si>
    <t>XC02CAW069B002010101190</t>
  </si>
  <si>
    <t>锦州奥鸿药业有限责任公司</t>
  </si>
  <si>
    <t>387</t>
  </si>
  <si>
    <t>134888</t>
  </si>
  <si>
    <t>XC02CAW069B002010104141</t>
  </si>
  <si>
    <t>按乌拉地尔计:5ml:25mg</t>
  </si>
  <si>
    <t>山东罗欣药业集团股份有限公司</t>
  </si>
  <si>
    <t>388</t>
  </si>
  <si>
    <t>45419</t>
  </si>
  <si>
    <t>XC02CAW069B002020103568</t>
  </si>
  <si>
    <t>通化金马药业集团股份有限公司</t>
  </si>
  <si>
    <t>389</t>
  </si>
  <si>
    <t>45779</t>
  </si>
  <si>
    <t>XC02CAW069B002020202503</t>
  </si>
  <si>
    <t>西安利君制药有限责任公司</t>
  </si>
  <si>
    <t>390</t>
  </si>
  <si>
    <t>GC92802</t>
  </si>
  <si>
    <t>218729</t>
  </si>
  <si>
    <t>XC02CAW069B002010183450</t>
  </si>
  <si>
    <t>10ml:50mg(按乌拉地尔计)</t>
  </si>
  <si>
    <t>391</t>
  </si>
  <si>
    <t>134889</t>
  </si>
  <si>
    <t>XC02CAW069B002020104141</t>
  </si>
  <si>
    <t>按乌拉地尔计:10ml:50mg</t>
  </si>
  <si>
    <t>392</t>
  </si>
  <si>
    <t>GC92901</t>
  </si>
  <si>
    <t>80990</t>
  </si>
  <si>
    <t>XN06BAT117X001010178397</t>
  </si>
  <si>
    <t>盐酸托莫西汀口服溶液</t>
  </si>
  <si>
    <t>100ml:400mg,4mg/mL(按C17H21NO计)</t>
  </si>
  <si>
    <t>带有儿童安全盖的琥珀色玻璃瓶,还配有一套给药装置</t>
  </si>
  <si>
    <t>PATHEON FRANCE</t>
  </si>
  <si>
    <t>LILLY,S.A.</t>
  </si>
  <si>
    <t>393</t>
  </si>
  <si>
    <t>102474</t>
  </si>
  <si>
    <t>XN06BAT117X001010110323</t>
  </si>
  <si>
    <t>0.4%(100ml:0.4g)(按C17H21NO)计</t>
  </si>
  <si>
    <t>棕色钠钙玻璃药瓶,药用高密度聚乙烯压旋盖</t>
  </si>
  <si>
    <t>山东朗诺制药有限公司</t>
  </si>
  <si>
    <t>贵州益佰制药股份有限公司</t>
  </si>
  <si>
    <t>394</t>
  </si>
  <si>
    <t>218889</t>
  </si>
  <si>
    <t>XN06BAT117X001010182068</t>
  </si>
  <si>
    <t>0.4%(100ml:0.4g)(按C17H21NO计)</t>
  </si>
  <si>
    <t>钠钙玻璃瓶,高密度聚乙烯压旋盖, 本品包装还配有一个容积为10mL的口服液体药用聚乙烯混聚丙烯给药器。高密度聚乙烯压旋盖有防儿童开启功能。</t>
  </si>
  <si>
    <t>江苏贝佳制药有限公司</t>
  </si>
  <si>
    <t>合肥市未来药物开发有限公司</t>
  </si>
  <si>
    <t>395</t>
  </si>
  <si>
    <t>218710</t>
  </si>
  <si>
    <t>XN06BAT117X001010184522</t>
  </si>
  <si>
    <t>0.4%(100ml:0.4g)(按 C₁₇H₂₁NO计)</t>
  </si>
  <si>
    <t>396</t>
  </si>
  <si>
    <t>137259</t>
  </si>
  <si>
    <t>XN06BAT117X001010101453</t>
  </si>
  <si>
    <t>0.4%(100ml:0.4g)(按C₁₇H₂₁NO计)</t>
  </si>
  <si>
    <t>带有压旋盖的棕色钠钙玻璃瓶</t>
  </si>
  <si>
    <t>济川药业集团有限公司</t>
  </si>
  <si>
    <t>397</t>
  </si>
  <si>
    <t>218495</t>
  </si>
  <si>
    <t>XN06BAT117X001010181484</t>
  </si>
  <si>
    <t>本品采用带有口服液体药用高密度聚乙烯揿压瓶盖的棕色钠钙玻璃模制药瓶包装</t>
  </si>
  <si>
    <t>江苏长泰药业股份有限公司</t>
  </si>
  <si>
    <t>398</t>
  </si>
  <si>
    <t>130957</t>
  </si>
  <si>
    <t>XN06BAT117X001010104077</t>
  </si>
  <si>
    <t>本品采用带有儿童安全盖的玻璃瓶进行包装,内含100 mL溶液。本品包装还配有一套给药装置,包括:1个容积为10 mL的口服用注射器(以0.5 mL为刻度单位)和1个LDPE压入式瓶适配器。</t>
  </si>
  <si>
    <t>山东达因海洋生物制药股份有限公司</t>
  </si>
  <si>
    <t>399</t>
  </si>
  <si>
    <t>218564</t>
  </si>
  <si>
    <t>XN06BAT117X001010180737</t>
  </si>
  <si>
    <t>钠钙玻璃模制药瓶</t>
  </si>
  <si>
    <t>山东道齐生物医药科技有限公司</t>
  </si>
  <si>
    <t>400</t>
  </si>
  <si>
    <t>137183</t>
  </si>
  <si>
    <t>XN06BAT117X001010183798</t>
  </si>
  <si>
    <t>本品采用钠钙玻璃模制药瓶和口服液瓶用扭断铝盖进行包装</t>
  </si>
  <si>
    <t>深圳市贝美药业有限公司</t>
  </si>
  <si>
    <t>401</t>
  </si>
  <si>
    <t>218547</t>
  </si>
  <si>
    <t>XN06BAT117X001010104190</t>
  </si>
  <si>
    <t>采用带有儿童安全盖的棕色玻璃瓶包装,还配有 1 个 5mL 聚乙烯口服给药器(以 0.1mL 为刻 度单位)。</t>
  </si>
  <si>
    <t>烟台巨先药业有限公司</t>
  </si>
  <si>
    <t>402</t>
  </si>
  <si>
    <t>219121</t>
  </si>
  <si>
    <t>XN06BAT117X001010183864</t>
  </si>
  <si>
    <t>本品采用带有口服药用聚丙烯压旋盖的棕色钠钙玻璃模制药瓶进行包装,内含100ml溶液。本品包装还配有一套给药装置,包括:1个容积为10ml的口服液体药用聚乙烯混聚丙烯给药器(以1ml为刻度单位)。</t>
  </si>
  <si>
    <t>浙江凯润药业股份有限公司</t>
  </si>
  <si>
    <t>长春澜江医药科技有限公司</t>
  </si>
  <si>
    <t>403</t>
  </si>
  <si>
    <t>GC93001</t>
  </si>
  <si>
    <t>222036</t>
  </si>
  <si>
    <t>XR03ACZ103L020010104929</t>
  </si>
  <si>
    <t>盐酸左沙丁胺醇雾化吸入溶液</t>
  </si>
  <si>
    <t>吸入制剂</t>
  </si>
  <si>
    <t>按C₁₃H₂₁NO₃计3ml:0.31mg</t>
  </si>
  <si>
    <t>内包装为低密度聚乙烯药用吸入溶液瓶,外套聚酯/铝/聚乙烯药品包装用复合袋。</t>
  </si>
  <si>
    <t>湖南华纳大药厂股份有限公司</t>
  </si>
  <si>
    <t>404</t>
  </si>
  <si>
    <t>218373</t>
  </si>
  <si>
    <t>XR03ACZ103L020010104948</t>
  </si>
  <si>
    <t>按C₁₃H₂₁NO₃计 3ml:0.31mg</t>
  </si>
  <si>
    <t>聚乙烯安瓿,外加聚酯/铝/聚乙烯药用复合袋</t>
  </si>
  <si>
    <t>405</t>
  </si>
  <si>
    <t>93834</t>
  </si>
  <si>
    <t>XR03ACZ103L020020100545</t>
  </si>
  <si>
    <t>吸入制剂(吸入溶液)</t>
  </si>
  <si>
    <t>3ml:0.31mg(按C13H21NO3计)</t>
  </si>
  <si>
    <t>吸入溶液用低密度聚乙烯瓶</t>
  </si>
  <si>
    <t>深圳太太药业有限公司,健康元海滨药业有限公司</t>
  </si>
  <si>
    <t>健康元药业集团股份有限公司</t>
  </si>
  <si>
    <t>406</t>
  </si>
  <si>
    <t>105679</t>
  </si>
  <si>
    <t>XR03ACZ103L020010181484</t>
  </si>
  <si>
    <t>内包装为低密度聚乙烯安瓿,外包装为聚酯/铝/聚乙烯药用复合膜袋</t>
  </si>
  <si>
    <t>407</t>
  </si>
  <si>
    <t>133819</t>
  </si>
  <si>
    <t>XR03ACZ103L020030183755</t>
  </si>
  <si>
    <t>3ml:0.31mg(按C₁₃H₂₁NO₃计)</t>
  </si>
  <si>
    <t>雾化吸入液体用低密度聚乙烯安瓿,外加聚酯/铝/聚乙烯药用复合袋</t>
  </si>
  <si>
    <t>江西艾施特制药有限公司</t>
  </si>
  <si>
    <t>408</t>
  </si>
  <si>
    <t>130976</t>
  </si>
  <si>
    <t>XR03ACZ103L020020183033</t>
  </si>
  <si>
    <t>按C13H21NO3计3ml:0.31mg</t>
  </si>
  <si>
    <t>吸入溶液用低密度聚乙烯瓶,外加聚酯/铝/聚乙烯药用复合袋。</t>
  </si>
  <si>
    <t>409</t>
  </si>
  <si>
    <t>127526</t>
  </si>
  <si>
    <t>XR03ACZ103L020010100500</t>
  </si>
  <si>
    <t>低密度聚乙烯安瓿,外加聚酯/铝/聚乙烯药用复合袋。</t>
  </si>
  <si>
    <t>浙江赛默制药有限公司</t>
  </si>
  <si>
    <t>深圳大佛药业股份有限公司</t>
  </si>
  <si>
    <t>410</t>
  </si>
  <si>
    <t>129857</t>
  </si>
  <si>
    <t>XR03ACZ103L020020181590</t>
  </si>
  <si>
    <t>内包装为吸入溶液用低密度聚乙烯安瓿瓶,外加药用复合袋</t>
  </si>
  <si>
    <t>四川普锐特药业有限公司</t>
  </si>
  <si>
    <t>411</t>
  </si>
  <si>
    <t>104822</t>
  </si>
  <si>
    <t>XR03ACZ103L020010381161</t>
  </si>
  <si>
    <t>412</t>
  </si>
  <si>
    <t>104821</t>
  </si>
  <si>
    <t>XR03ACZ103L020010281161</t>
  </si>
  <si>
    <t>413</t>
  </si>
  <si>
    <t>GC93002</t>
  </si>
  <si>
    <t>119840</t>
  </si>
  <si>
    <t>XR03ACZ103L020010384067</t>
  </si>
  <si>
    <t>吸入制剂（吸入溶液）</t>
  </si>
  <si>
    <t>3ml:0.63mg（按C13H21NO3计）</t>
  </si>
  <si>
    <t>内包装为低密度聚乙烯瓶,外包装为铝箔袋</t>
  </si>
  <si>
    <t>The Ritedose Corporation</t>
  </si>
  <si>
    <t>414</t>
  </si>
  <si>
    <t>119847</t>
  </si>
  <si>
    <t>XR03ACZ103L020010284067</t>
  </si>
  <si>
    <t>415</t>
  </si>
  <si>
    <t>222037</t>
  </si>
  <si>
    <t>XR03ACZ103L020020104929</t>
  </si>
  <si>
    <t>按C₁₃H₂₁NO₃计 3ml:0.63mg</t>
  </si>
  <si>
    <t>416</t>
  </si>
  <si>
    <t>218374</t>
  </si>
  <si>
    <t>XR03ACZ103L020020104948</t>
  </si>
  <si>
    <t>417</t>
  </si>
  <si>
    <t>81967</t>
  </si>
  <si>
    <t>XR03ACZ103L020030300545</t>
  </si>
  <si>
    <t>3ml:0.63mg (按C13H21NO3计)</t>
  </si>
  <si>
    <t>内包装为吸入溶液用低密度聚乙烯瓶,外包装为铝箔袋</t>
  </si>
  <si>
    <t>健康元海滨药业有限公司,深圳太太药业有限公司</t>
  </si>
  <si>
    <t>418</t>
  </si>
  <si>
    <t>105681</t>
  </si>
  <si>
    <t>XR03ACZ103L020010281484</t>
  </si>
  <si>
    <t>3ml:0.63mg(按C13H21NO3计)</t>
  </si>
  <si>
    <t>419</t>
  </si>
  <si>
    <t>133820</t>
  </si>
  <si>
    <t>XR03ACZ103L020020183755</t>
  </si>
  <si>
    <t>3ml:0.63mg(按C₁₃H₂₁NO₃计)</t>
  </si>
  <si>
    <t>雾化吸入液体用低密度聚乙烯安瓿,外加聚酯/铝/聚乙烯药用复合袋。</t>
  </si>
  <si>
    <t>420</t>
  </si>
  <si>
    <t>130977</t>
  </si>
  <si>
    <t>XR03ACZ103L020010183033</t>
  </si>
  <si>
    <t>按C13H21NO3计3ml:0.63mg</t>
  </si>
  <si>
    <t>421</t>
  </si>
  <si>
    <t>127527</t>
  </si>
  <si>
    <t>XR03ACZ103L020020100500</t>
  </si>
  <si>
    <t>422</t>
  </si>
  <si>
    <t>105612</t>
  </si>
  <si>
    <t>XR03ACZ103L020010181590</t>
  </si>
  <si>
    <t>423</t>
  </si>
  <si>
    <t>104820</t>
  </si>
  <si>
    <t>XR03ACZ103L020010481161</t>
  </si>
  <si>
    <t>424</t>
  </si>
  <si>
    <t>104819</t>
  </si>
  <si>
    <t>XR03ACZ103L020010181161</t>
  </si>
  <si>
    <t>425</t>
  </si>
  <si>
    <t>GC93003</t>
  </si>
  <si>
    <t>122338</t>
  </si>
  <si>
    <t>XR03ACZ103L020010484067</t>
  </si>
  <si>
    <t>3ml:1.25mg（按C13H21NO3计）</t>
  </si>
  <si>
    <t>426</t>
  </si>
  <si>
    <t>218375</t>
  </si>
  <si>
    <t>XR03ACZ103L020030104948</t>
  </si>
  <si>
    <t>按C₁₃H₂₁NO₃计 3ml:1.25mg</t>
  </si>
  <si>
    <t>427</t>
  </si>
  <si>
    <t>115572</t>
  </si>
  <si>
    <t>XR03ACZ103L020040300545</t>
  </si>
  <si>
    <t>3ml:1.25mg（按C₁₃H₂₁NO₃计）</t>
  </si>
  <si>
    <t>内包装为吸入溶液用低密度聚乙烯瓶,外包装为铝箔袋。</t>
  </si>
  <si>
    <t>428</t>
  </si>
  <si>
    <t>115353</t>
  </si>
  <si>
    <t>XR03ACZ103L020010381484</t>
  </si>
  <si>
    <t>3ml:1.25mg(按C13H21NO3计)</t>
  </si>
  <si>
    <t>429</t>
  </si>
  <si>
    <t>129854</t>
  </si>
  <si>
    <t>XR03ACZ103L020030181590</t>
  </si>
  <si>
    <t>3ml:1.25mg(按C₁₃H₂₁NO₃计)</t>
  </si>
  <si>
    <t>内包装为吸入溶液用低密度聚乙烯安瓿瓶,外加药用复合袋。</t>
  </si>
  <si>
    <t>430</t>
  </si>
  <si>
    <t>GC93101</t>
  </si>
  <si>
    <t>99022</t>
  </si>
  <si>
    <t>XC01EBY277A001010110288</t>
  </si>
  <si>
    <t>盐酸伊伐布雷定片</t>
  </si>
  <si>
    <t>无</t>
  </si>
  <si>
    <t>Les Laboratoires Servier</t>
  </si>
  <si>
    <t>431</t>
  </si>
  <si>
    <t>98912</t>
  </si>
  <si>
    <t>XC01EBY277A001010183058</t>
  </si>
  <si>
    <t>5mg(按C27H36N2O5计)</t>
  </si>
  <si>
    <t>聚氯乙烯固体药用硬片和药用铝箔</t>
  </si>
  <si>
    <t>北京百奥药业有限责任公司,江苏永安制药有限公司</t>
  </si>
  <si>
    <t>432</t>
  </si>
  <si>
    <t>102619</t>
  </si>
  <si>
    <t>XC01EBY277A001010683058</t>
  </si>
  <si>
    <t>433</t>
  </si>
  <si>
    <t>218408</t>
  </si>
  <si>
    <t>XC01EBY277A001010105781</t>
  </si>
  <si>
    <t>聚氯乙烯固体药用硬片和药品包装用铝箔包装</t>
  </si>
  <si>
    <t>南京柯菲平盛辉制药有限公司</t>
  </si>
  <si>
    <t>海南皇隆制药股份有限公司</t>
  </si>
  <si>
    <t>434</t>
  </si>
  <si>
    <t>220345</t>
  </si>
  <si>
    <t>XC01EBY277A001010301503</t>
  </si>
  <si>
    <t>5mg(按C₂₇H₃₆N₂O₅计)</t>
  </si>
  <si>
    <t>聚氯乙烯固体药用硬片和药品包装用铝箔</t>
  </si>
  <si>
    <t>435</t>
  </si>
  <si>
    <t>GC93201</t>
  </si>
  <si>
    <t>218414</t>
  </si>
  <si>
    <t>XR05CBY116N001020205805</t>
  </si>
  <si>
    <t>乙酰半胱氨酸颗粒</t>
  </si>
  <si>
    <t>颗粒剂</t>
  </si>
  <si>
    <t>0.1克</t>
  </si>
  <si>
    <t>复合膜包装</t>
  </si>
  <si>
    <t>海南赛立克药业有限公司</t>
  </si>
  <si>
    <t>436</t>
  </si>
  <si>
    <t>85815</t>
  </si>
  <si>
    <t>XR05CBY116N001010305838</t>
  </si>
  <si>
    <t>0.1g</t>
  </si>
  <si>
    <t>纸铝复合膜包装</t>
  </si>
  <si>
    <t>海南赞邦制药有限公司</t>
  </si>
  <si>
    <t>437</t>
  </si>
  <si>
    <t>31336</t>
  </si>
  <si>
    <t>XR05CBY116N001010105838</t>
  </si>
  <si>
    <t>438</t>
  </si>
  <si>
    <t>122345</t>
  </si>
  <si>
    <t>XR05CBY116N001010204942</t>
  </si>
  <si>
    <t>聚酯/铝/聚乙烯药品包装用复合膜包装</t>
  </si>
  <si>
    <t>湖南九典制药股份有限公司</t>
  </si>
  <si>
    <t>439</t>
  </si>
  <si>
    <t>218447</t>
  </si>
  <si>
    <t>XR05CBY116N001010202753</t>
  </si>
  <si>
    <t>浙江众延医药科技有限公司</t>
  </si>
  <si>
    <t>440</t>
  </si>
  <si>
    <t>218448</t>
  </si>
  <si>
    <t>XR05CBY116N001010502753</t>
  </si>
  <si>
    <t>441</t>
  </si>
  <si>
    <t>221606</t>
  </si>
  <si>
    <t>XR05CBY116N001010602753</t>
  </si>
  <si>
    <t>442</t>
  </si>
  <si>
    <t>137304</t>
  </si>
  <si>
    <t>XR05CBY116N001010302753</t>
  </si>
  <si>
    <t>443</t>
  </si>
  <si>
    <t>GC93202</t>
  </si>
  <si>
    <t>48449</t>
  </si>
  <si>
    <t>XR05CBY116N001020400265</t>
  </si>
  <si>
    <t>0.2g</t>
  </si>
  <si>
    <t>复合膜</t>
  </si>
  <si>
    <t>广东百澳药业有限公司</t>
  </si>
  <si>
    <t>444</t>
  </si>
  <si>
    <t>32086</t>
  </si>
  <si>
    <t>XR05CBY116N001020300265</t>
  </si>
  <si>
    <t>445</t>
  </si>
  <si>
    <t>125967</t>
  </si>
  <si>
    <t>XR05CBY116N001010205805</t>
  </si>
  <si>
    <t>纸/铝/聚乙烯药品包装用复合膜包装</t>
  </si>
  <si>
    <t>446</t>
  </si>
  <si>
    <t>125968</t>
  </si>
  <si>
    <t>XR05CBY116N001010305805</t>
  </si>
  <si>
    <t>447</t>
  </si>
  <si>
    <t>125969</t>
  </si>
  <si>
    <t>XR05CBY116N001010405805</t>
  </si>
  <si>
    <t>448</t>
  </si>
  <si>
    <t>125970</t>
  </si>
  <si>
    <t>XR05CBY116N001010505805</t>
  </si>
  <si>
    <t>449</t>
  </si>
  <si>
    <t>126384</t>
  </si>
  <si>
    <t>XR05CBY116N001010105805</t>
  </si>
  <si>
    <t>450</t>
  </si>
  <si>
    <t>9159</t>
  </si>
  <si>
    <t>XR05CBY116N001020105838</t>
  </si>
  <si>
    <t>451</t>
  </si>
  <si>
    <t>GC93401</t>
  </si>
  <si>
    <t>218467</t>
  </si>
  <si>
    <t>XJ01FAA051X006010102013</t>
  </si>
  <si>
    <t>阿奇霉素干混悬剂</t>
  </si>
  <si>
    <t>口服混悬剂</t>
  </si>
  <si>
    <t>0.1g(按C₃₈H₇₂N₂O₁₂计)</t>
  </si>
  <si>
    <t>聚酯/铝/聚乙烯药用复合膜、袋</t>
  </si>
  <si>
    <t>452</t>
  </si>
  <si>
    <t>218835</t>
  </si>
  <si>
    <t>XJ01FAA051X006010202013</t>
  </si>
  <si>
    <t>453</t>
  </si>
  <si>
    <t>127417</t>
  </si>
  <si>
    <t>XJ01FAA051X006010200480</t>
  </si>
  <si>
    <t>干混悬剂</t>
  </si>
  <si>
    <t>复合膜袋</t>
  </si>
  <si>
    <t>国药集团汕头金石制药有限公司</t>
  </si>
  <si>
    <t>454</t>
  </si>
  <si>
    <t>84767</t>
  </si>
  <si>
    <t>XJ01FAA051X006010103628</t>
  </si>
  <si>
    <t>药用复合膜包装</t>
  </si>
  <si>
    <t>哈尔滨儿童制药厂有限公司</t>
  </si>
  <si>
    <t>455</t>
  </si>
  <si>
    <t>127941</t>
  </si>
  <si>
    <t>XJ01FAA051X006010403628</t>
  </si>
  <si>
    <t>456</t>
  </si>
  <si>
    <t>55795</t>
  </si>
  <si>
    <t>XJ01FAA051X006010104914</t>
  </si>
  <si>
    <t>口服混悬剂(干混悬剂)</t>
  </si>
  <si>
    <t>药用包装用复合膜小袋装</t>
  </si>
  <si>
    <t>湖南迪诺制药股份有限公司</t>
  </si>
  <si>
    <t>457</t>
  </si>
  <si>
    <t>49430</t>
  </si>
  <si>
    <t>XJ01FAA051X006010101187</t>
  </si>
  <si>
    <t>铝塑袋装</t>
  </si>
  <si>
    <t>辉瑞制药有限公司</t>
  </si>
  <si>
    <t>458</t>
  </si>
  <si>
    <t>218830</t>
  </si>
  <si>
    <t>XJ01FAA051X006010103492</t>
  </si>
  <si>
    <t>0.1g( 按C₃₈H₇₂N₂O₁₂计)</t>
  </si>
  <si>
    <t>纸/铝/聚乙烯药用复合膜、袋装</t>
  </si>
  <si>
    <t>吉林四环制药有限公司</t>
  </si>
  <si>
    <t>459</t>
  </si>
  <si>
    <t>218831</t>
  </si>
  <si>
    <t>XJ01FAA051X006010303492</t>
  </si>
  <si>
    <t>460</t>
  </si>
  <si>
    <t>137213</t>
  </si>
  <si>
    <t>XJ01FAA051X006010203492</t>
  </si>
  <si>
    <t>461</t>
  </si>
  <si>
    <t>137086</t>
  </si>
  <si>
    <t>XJ01FAA051X006010101453</t>
  </si>
  <si>
    <t>0.1g(按C38H72N2O12计)</t>
  </si>
  <si>
    <t>462</t>
  </si>
  <si>
    <t>102784</t>
  </si>
  <si>
    <t>XJ01FAA051X006010301623</t>
  </si>
  <si>
    <t>南通久和药业有限公司</t>
  </si>
  <si>
    <t>463</t>
  </si>
  <si>
    <t>119836</t>
  </si>
  <si>
    <t>XJ01FAA051X006010102763</t>
  </si>
  <si>
    <t>聚酯/铝/聚乙烯药用复合膜袋装</t>
  </si>
  <si>
    <t>464</t>
  </si>
  <si>
    <t>122296</t>
  </si>
  <si>
    <t>XJ01FAA051X006010202763</t>
  </si>
  <si>
    <t>465</t>
  </si>
  <si>
    <t>137368</t>
  </si>
  <si>
    <t>XJ01FAA051X006010602763</t>
  </si>
  <si>
    <t>466</t>
  </si>
  <si>
    <t>73022</t>
  </si>
  <si>
    <t>XJ01FAA051X006010402770</t>
  </si>
  <si>
    <t>0.1g(10万IU)</t>
  </si>
  <si>
    <t>467</t>
  </si>
  <si>
    <t>131322</t>
  </si>
  <si>
    <t>XJ01FAA051X006010102770</t>
  </si>
  <si>
    <t>468</t>
  </si>
  <si>
    <t>51252</t>
  </si>
  <si>
    <t>XJ01FAA051X006010301650</t>
  </si>
  <si>
    <t>纸/铝/聚乙烯药用复合袋包装</t>
  </si>
  <si>
    <t>苏州东瑞制药有限公司</t>
  </si>
  <si>
    <t>469</t>
  </si>
  <si>
    <t>57656</t>
  </si>
  <si>
    <t>XJ01FAA051X006010204669</t>
  </si>
  <si>
    <t>铝塑复合膜袋</t>
  </si>
  <si>
    <t>浙江康德药业集团股份有限公司</t>
  </si>
  <si>
    <t>470</t>
  </si>
  <si>
    <t>GC93501</t>
  </si>
  <si>
    <t>91026</t>
  </si>
  <si>
    <t>XH02ABD234B002010202434</t>
  </si>
  <si>
    <t>地塞米松磷酸钠注射液</t>
  </si>
  <si>
    <t>注射液(可吸入)</t>
  </si>
  <si>
    <t>1ml:1mg(含烟酰胺5mg)</t>
  </si>
  <si>
    <t>471</t>
  </si>
  <si>
    <t>GC93502</t>
  </si>
  <si>
    <t>93491</t>
  </si>
  <si>
    <t>XH02ABD234B002010104313</t>
  </si>
  <si>
    <t>1ml:2mg</t>
  </si>
  <si>
    <t>472</t>
  </si>
  <si>
    <t>133623</t>
  </si>
  <si>
    <t>XH02ABD234B002010203087</t>
  </si>
  <si>
    <t>473</t>
  </si>
  <si>
    <t>46484</t>
  </si>
  <si>
    <t>XH02ABD234B002040204127</t>
  </si>
  <si>
    <t>474</t>
  </si>
  <si>
    <t>102679</t>
  </si>
  <si>
    <t>XH02ABD234B002020101708</t>
  </si>
  <si>
    <t>成都倍特得诺药业有限公司</t>
  </si>
  <si>
    <t>475</t>
  </si>
  <si>
    <t>132551</t>
  </si>
  <si>
    <t>XH02ABD234B002010103187</t>
  </si>
  <si>
    <t>鼎复康药业股份有限公司</t>
  </si>
  <si>
    <t>476</t>
  </si>
  <si>
    <t>39141</t>
  </si>
  <si>
    <t>XH02ABD234B002010203205</t>
  </si>
  <si>
    <t>477</t>
  </si>
  <si>
    <t>127241</t>
  </si>
  <si>
    <t>XH02ABD234B002010203168</t>
  </si>
  <si>
    <t>低硼硅玻璃安瓿封装</t>
  </si>
  <si>
    <t>河南利欣制药股份有限公司</t>
  </si>
  <si>
    <t>478</t>
  </si>
  <si>
    <t>38948</t>
  </si>
  <si>
    <t>XH02ABD234B002010203257</t>
  </si>
  <si>
    <t>479</t>
  </si>
  <si>
    <t>48779</t>
  </si>
  <si>
    <t>XH02ABD234B002010201866</t>
  </si>
  <si>
    <t>480</t>
  </si>
  <si>
    <t>132512</t>
  </si>
  <si>
    <t>XH02ABD234B002010201833</t>
  </si>
  <si>
    <t>湖北民康制药有限公司</t>
  </si>
  <si>
    <t>481</t>
  </si>
  <si>
    <t>39960</t>
  </si>
  <si>
    <t>XH02ABD234B002010101466</t>
  </si>
  <si>
    <t>江苏涟水制药有限公司</t>
  </si>
  <si>
    <t>482</t>
  </si>
  <si>
    <t>91024</t>
  </si>
  <si>
    <t>XH02ABD234B002020202434</t>
  </si>
  <si>
    <t>1ml:2mg(含烟酰胺10mg)</t>
  </si>
  <si>
    <t>483</t>
  </si>
  <si>
    <t>97883</t>
  </si>
  <si>
    <t>XH02ABD234B002020202994</t>
  </si>
  <si>
    <t>484</t>
  </si>
  <si>
    <t>132520</t>
  </si>
  <si>
    <t>XH02ABD234B002020203143</t>
  </si>
  <si>
    <t>485</t>
  </si>
  <si>
    <t>37959</t>
  </si>
  <si>
    <t>XH02ABD234B002010202954</t>
  </si>
  <si>
    <t>石药银湖制药有限公司</t>
  </si>
  <si>
    <t>486</t>
  </si>
  <si>
    <t>74871</t>
  </si>
  <si>
    <t>XH02ABD234B002010203204</t>
  </si>
  <si>
    <t>487</t>
  </si>
  <si>
    <t>74993</t>
  </si>
  <si>
    <t>XH02ABD234B002010201949</t>
  </si>
  <si>
    <t>1ml:2mg(含烟酰胺)</t>
  </si>
  <si>
    <t>488</t>
  </si>
  <si>
    <t>36760</t>
  </si>
  <si>
    <t>XH02ABD234B002010203216</t>
  </si>
  <si>
    <t>489</t>
  </si>
  <si>
    <t>123365</t>
  </si>
  <si>
    <t>XH02ABD234B002020104735</t>
  </si>
  <si>
    <t>490</t>
  </si>
  <si>
    <t>82130</t>
  </si>
  <si>
    <t>XH02ABD234B002030103273</t>
  </si>
  <si>
    <t>郑州卓峰制药有限公司</t>
  </si>
  <si>
    <t>491</t>
  </si>
  <si>
    <t>GC93503</t>
  </si>
  <si>
    <t>118710</t>
  </si>
  <si>
    <t>XH02ABD234B002020204451</t>
  </si>
  <si>
    <t>1ml:5mg</t>
  </si>
  <si>
    <t>492</t>
  </si>
  <si>
    <t>39214</t>
  </si>
  <si>
    <t>XH02ABD234B002020203205</t>
  </si>
  <si>
    <t>493</t>
  </si>
  <si>
    <t>102680</t>
  </si>
  <si>
    <t>XH02ABD234B002010301708</t>
  </si>
  <si>
    <t>494</t>
  </si>
  <si>
    <t>48780</t>
  </si>
  <si>
    <t>XH02ABD234B002020201866</t>
  </si>
  <si>
    <t>495</t>
  </si>
  <si>
    <t>39879</t>
  </si>
  <si>
    <t>XH02ABD234B002020101466</t>
  </si>
  <si>
    <t>496</t>
  </si>
  <si>
    <t>82134</t>
  </si>
  <si>
    <t>XH02ABD234B002010204193</t>
  </si>
  <si>
    <t>1ml玻璃安瓿</t>
  </si>
  <si>
    <t>497</t>
  </si>
  <si>
    <t>91014</t>
  </si>
  <si>
    <t>XH02ABD234B002030202434</t>
  </si>
  <si>
    <t>1ml:5mg(含烟酰胺25mg)</t>
  </si>
  <si>
    <t>498</t>
  </si>
  <si>
    <t>121079</t>
  </si>
  <si>
    <t>XH02ABD234B002020103143</t>
  </si>
  <si>
    <t>499</t>
  </si>
  <si>
    <t>37961</t>
  </si>
  <si>
    <t>XH02ABD234B002020202954</t>
  </si>
  <si>
    <t>500</t>
  </si>
  <si>
    <t>74869</t>
  </si>
  <si>
    <t>XH02ABD234B002020203204</t>
  </si>
  <si>
    <t>501</t>
  </si>
  <si>
    <t>126996</t>
  </si>
  <si>
    <t>XH02ABD234B002040100874</t>
  </si>
  <si>
    <t>津药和平(天津)制药有限公司</t>
  </si>
  <si>
    <t>502</t>
  </si>
  <si>
    <t>125908</t>
  </si>
  <si>
    <t>XH02ABD234B002030101949</t>
  </si>
  <si>
    <t>1ml:5mg(含烟酰胺)</t>
  </si>
  <si>
    <t>503</t>
  </si>
  <si>
    <t>116002</t>
  </si>
  <si>
    <t>XH02ABD234B002020200978</t>
  </si>
  <si>
    <t>504</t>
  </si>
  <si>
    <t>122334</t>
  </si>
  <si>
    <t>XH02ABD234B002010404735</t>
  </si>
  <si>
    <t>505</t>
  </si>
  <si>
    <t>82129</t>
  </si>
  <si>
    <t>XH02ABD234B002040103273</t>
  </si>
  <si>
    <t>506</t>
  </si>
  <si>
    <t>GC93601</t>
  </si>
  <si>
    <t>132509</t>
  </si>
  <si>
    <t>XJ01XXT182B001010184520</t>
  </si>
  <si>
    <t>注射用磷酸特地唑胺</t>
  </si>
  <si>
    <t>200mg</t>
  </si>
  <si>
    <t>中硼硅玻璃管制注射剂瓶、注射用冷冻干燥无菌粉末用覆聚四氟乙烯/乙烯共聚物膜氯化丁基橡胶塞、抗生素瓶用铝塑组合盖。</t>
  </si>
  <si>
    <t>507</t>
  </si>
  <si>
    <t>126587</t>
  </si>
  <si>
    <t>XJ01XXT182B001010101606</t>
  </si>
  <si>
    <t>中硼硅玻璃管制注射剂瓶、注射用冷冻干燥用卤化丁基橡胶塞(溴化)、抗生素瓶用铝塑组合盖。</t>
  </si>
  <si>
    <t>508</t>
  </si>
  <si>
    <t>133671</t>
  </si>
  <si>
    <t>XJ01XXT182B001010105847</t>
  </si>
  <si>
    <t>中硼硅玻璃管制注射剂瓶、冷冻干燥用溴化丁基橡胶塞和抗生素瓶用铝塑组合盖</t>
  </si>
  <si>
    <t>齐鲁制药(海南)有限公司</t>
  </si>
  <si>
    <t>齐鲁制药（海南）有限公司</t>
  </si>
  <si>
    <t>509</t>
  </si>
  <si>
    <t>133404</t>
  </si>
  <si>
    <t>XJ01XXT182B001010102763</t>
  </si>
  <si>
    <t>中硼硅玻璃管制注射剂瓶、注射用冷冻干燥用卤化丁基橡胶塞 (氯化)和抗生素瓶用铝塑组合盖包装</t>
  </si>
  <si>
    <t>河北爱尔海泰制药有限公司</t>
  </si>
  <si>
    <t>510</t>
  </si>
  <si>
    <t>219148</t>
  </si>
  <si>
    <t>XJ01XXT182B001010101938</t>
  </si>
  <si>
    <t>中硼硅玻璃管制注射剂瓶、冷冻干燥注射用局部覆聚四氟乙烯膜卤化丁基橡胶塞(溴化)和抗生素瓶用铝塑组合盖包装</t>
  </si>
  <si>
    <t>武汉海特生物制药股份有限公司</t>
  </si>
  <si>
    <t>511</t>
  </si>
  <si>
    <t>115880</t>
  </si>
  <si>
    <t>XJ01XXT182B001010101749</t>
  </si>
  <si>
    <t>512</t>
  </si>
  <si>
    <t>GC93701</t>
  </si>
  <si>
    <t>56488</t>
  </si>
  <si>
    <t>XJ01DCT098B001050203712</t>
  </si>
  <si>
    <t>注射用盐酸头孢替安</t>
  </si>
  <si>
    <t>按C18H23N9O4S3计算0.25g</t>
  </si>
  <si>
    <t>注射剂玻璃瓶</t>
  </si>
  <si>
    <t>哈药集团制药总厂</t>
  </si>
  <si>
    <t>513</t>
  </si>
  <si>
    <t>123405</t>
  </si>
  <si>
    <t>XJ01DCT098B001010104141</t>
  </si>
  <si>
    <t>溶媒结晶粉针剂</t>
  </si>
  <si>
    <t>以C18H23N9O4S3计 0.25g</t>
  </si>
  <si>
    <t>中硼硅玻璃管制注射剂瓶和注射用无菌粉末用覆膜丁基橡胶塞</t>
  </si>
  <si>
    <t>514</t>
  </si>
  <si>
    <t>55734</t>
  </si>
  <si>
    <t>XJ01DCT098B001010104751</t>
  </si>
  <si>
    <t>抗生素瓶装</t>
  </si>
  <si>
    <t>浙江永宁药业股份有限公司</t>
  </si>
  <si>
    <t>515</t>
  </si>
  <si>
    <t>GC93702</t>
  </si>
  <si>
    <t>55163</t>
  </si>
  <si>
    <t>XJ01DCT098B001010106155</t>
  </si>
  <si>
    <t>按C18H23N9O4S3计算0.5g</t>
  </si>
  <si>
    <t>中硼硅玻璃管制注射剂瓶和注射用无菌粉末用覆聚酯膜溴化丁基橡胶塞</t>
  </si>
  <si>
    <t>辽宁海思科制药有限公司</t>
  </si>
  <si>
    <t>516</t>
  </si>
  <si>
    <t>124505</t>
  </si>
  <si>
    <t>XJ01DCT098B013010104141</t>
  </si>
  <si>
    <t>以C18H23N9O4S3计 0.5g</t>
  </si>
  <si>
    <t>517</t>
  </si>
  <si>
    <t>131474</t>
  </si>
  <si>
    <t>XJ01DCT098B001010100513</t>
  </si>
  <si>
    <t>中硼硅玻璃管制注射剂瓶,注射用无菌粉末用局部覆聚四氟乙烯膜氯化丁基橡胶塞</t>
  </si>
  <si>
    <t>深圳立健药业有限公司</t>
  </si>
  <si>
    <t>518</t>
  </si>
  <si>
    <t>123412</t>
  </si>
  <si>
    <t>XJ01DCT098B001030109568</t>
  </si>
  <si>
    <t>0.5g(按C₁₈H₂₃N₉O₄S₃计)</t>
  </si>
  <si>
    <t>中硼硅玻璃管制注射剂瓶、注射用无菌粉末用覆乙烯四氟乙烯共聚物膜溴化丁基橡胶塞和抗生素瓶用铝塑组合盖包装</t>
  </si>
  <si>
    <t>重庆圣华曦药业股份有限公司</t>
  </si>
  <si>
    <t>519</t>
  </si>
  <si>
    <t>GC93703</t>
  </si>
  <si>
    <t>55281</t>
  </si>
  <si>
    <t>XJ01DCT098B001020106155</t>
  </si>
  <si>
    <t>按C18H23N9O4S3计算1.0g</t>
  </si>
  <si>
    <t>520</t>
  </si>
  <si>
    <t>124506</t>
  </si>
  <si>
    <t>XJ01DCT098B013020104141</t>
  </si>
  <si>
    <t>1.0g</t>
  </si>
  <si>
    <t>521</t>
  </si>
  <si>
    <t>124490</t>
  </si>
  <si>
    <t>XJ01DCT098B001010109568</t>
  </si>
  <si>
    <t>1.0g(按C₁₈H₂₃N₉O₄S₃计)</t>
  </si>
  <si>
    <t>522</t>
  </si>
  <si>
    <t>GC93704</t>
  </si>
  <si>
    <t>123406</t>
  </si>
  <si>
    <t>XJ01DCT098B013030104141</t>
  </si>
  <si>
    <t>以C18H23N9O4S3计 2.0g</t>
  </si>
  <si>
    <t>山东达冠医药科技有限公司</t>
  </si>
  <si>
    <t>523</t>
  </si>
  <si>
    <t>GC93801</t>
  </si>
  <si>
    <t>90153</t>
  </si>
  <si>
    <t>XJ01MAX243A001010179008</t>
  </si>
  <si>
    <t>西他沙星片</t>
  </si>
  <si>
    <t>按C19H18ClF2N3O3计50mg</t>
  </si>
  <si>
    <t>CMIC CMO Co ., Ltd. Shizuoka Plant（第一三共制药（上海）有限公司分装）</t>
  </si>
  <si>
    <t>第一三共（中国）投资有限公司</t>
  </si>
  <si>
    <t>524</t>
  </si>
  <si>
    <t>115815</t>
  </si>
  <si>
    <t>XJ01MAX243A001010109751</t>
  </si>
  <si>
    <t>50mg(按C19H18ClF2N3O3计)</t>
  </si>
  <si>
    <t>铝塑泡罩包装(药品包装用铝箔和聚氯乙烯固体药用硬片)</t>
  </si>
  <si>
    <t>江西博雅欣和制药有限公司</t>
  </si>
  <si>
    <t>525</t>
  </si>
  <si>
    <t>GC93901</t>
  </si>
  <si>
    <t>131096</t>
  </si>
  <si>
    <t>XA02BCA294X006010201425</t>
  </si>
  <si>
    <t>艾司奥美拉唑镁肠溶干混悬剂</t>
  </si>
  <si>
    <t>10mg(按C₁₇H₁₉N₃O₃S计)</t>
  </si>
  <si>
    <t>扬州市三药制药有限公司</t>
  </si>
  <si>
    <t>江苏奥赛康药业有限公司</t>
  </si>
  <si>
    <t>526</t>
  </si>
  <si>
    <t>131145</t>
  </si>
  <si>
    <t>XA02BCA081X006020182990</t>
  </si>
  <si>
    <t>聚酯/铝/聚乙烯药用复合膜袋</t>
  </si>
  <si>
    <t>青岛百洋制药有限公司</t>
  </si>
  <si>
    <t>上海安必生制药技术有限公司</t>
  </si>
  <si>
    <t>527</t>
  </si>
  <si>
    <t>GC93902</t>
  </si>
  <si>
    <t>218856</t>
  </si>
  <si>
    <t>XA02BCA081X006010202181</t>
  </si>
  <si>
    <t>20mg(按C₁₇H₁₉N₃O₃S计)</t>
  </si>
  <si>
    <t>聚酯/铝/聚乙烯药用复合膜包装</t>
  </si>
  <si>
    <t>528</t>
  </si>
  <si>
    <t>131134</t>
  </si>
  <si>
    <t>XA02BCA081X006010402181</t>
  </si>
  <si>
    <t>529</t>
  </si>
  <si>
    <t>131146</t>
  </si>
  <si>
    <t>XA02BCA081X006010182990</t>
  </si>
  <si>
    <t>530</t>
  </si>
  <si>
    <t>GC93903</t>
  </si>
  <si>
    <t>218857</t>
  </si>
  <si>
    <t>XA02BCA081X006020202181</t>
  </si>
  <si>
    <t>40mg(按C₁₇H₁₉N₃O₃S计)</t>
  </si>
  <si>
    <t>531</t>
  </si>
  <si>
    <t>131147</t>
  </si>
  <si>
    <t>XA02BCA081X006030182990</t>
  </si>
  <si>
    <t>532</t>
  </si>
  <si>
    <t>GC94001</t>
  </si>
  <si>
    <t>87003</t>
  </si>
  <si>
    <t>XN07XXB093B002010101397</t>
  </si>
  <si>
    <t>吡拉西坦注射液</t>
  </si>
  <si>
    <t>5ml:1g</t>
  </si>
  <si>
    <t>533</t>
  </si>
  <si>
    <t>91872</t>
  </si>
  <si>
    <t>XN07XXB093B002010201157</t>
  </si>
  <si>
    <t>534</t>
  </si>
  <si>
    <t>120281</t>
  </si>
  <si>
    <t>XN07XXB093B002010103010</t>
  </si>
  <si>
    <t>535</t>
  </si>
  <si>
    <t>89775</t>
  </si>
  <si>
    <t>XN07XXB093B002010103331</t>
  </si>
  <si>
    <t>536</t>
  </si>
  <si>
    <t>218789</t>
  </si>
  <si>
    <t>XN07XXB093B002010205765</t>
  </si>
  <si>
    <t>537</t>
  </si>
  <si>
    <t>84809</t>
  </si>
  <si>
    <t>XN07XXB093B002010103168</t>
  </si>
  <si>
    <t>538</t>
  </si>
  <si>
    <t>84759</t>
  </si>
  <si>
    <t>XN07XXB093B002010200075</t>
  </si>
  <si>
    <t>539</t>
  </si>
  <si>
    <t>90600</t>
  </si>
  <si>
    <t>XN07XXB093B002010103820</t>
  </si>
  <si>
    <t>黑龙江省格润药业有限责任公司</t>
  </si>
  <si>
    <t>540</t>
  </si>
  <si>
    <t>85045</t>
  </si>
  <si>
    <t>XN07XXB093B002010201866</t>
  </si>
  <si>
    <t>541</t>
  </si>
  <si>
    <t>116037</t>
  </si>
  <si>
    <t>XN07XXB093B002020203973</t>
  </si>
  <si>
    <t>华润双鹤利民药业(济南)有限公司</t>
  </si>
  <si>
    <t>华润双鹤利民药业（济南）有限公司</t>
  </si>
  <si>
    <t>542</t>
  </si>
  <si>
    <t>222023</t>
  </si>
  <si>
    <t>XN07XXB093B002010109910</t>
  </si>
  <si>
    <t>5ml∶1g</t>
  </si>
  <si>
    <t>543</t>
  </si>
  <si>
    <t>127803</t>
  </si>
  <si>
    <t>XN07XXB093B002020104187</t>
  </si>
  <si>
    <t>中硼硅玻璃安瓿(棕色)</t>
  </si>
  <si>
    <t>544</t>
  </si>
  <si>
    <t>88247</t>
  </si>
  <si>
    <t>XN07XXB093B002010202994</t>
  </si>
  <si>
    <t>545</t>
  </si>
  <si>
    <t>84929</t>
  </si>
  <si>
    <t>XN07XXB093B002020103202</t>
  </si>
  <si>
    <t>上海现代哈森(商丘)药业有限公司</t>
  </si>
  <si>
    <t>上海现代哈森（商丘）药业有限公司</t>
  </si>
  <si>
    <t>546</t>
  </si>
  <si>
    <t>219108</t>
  </si>
  <si>
    <t>XN07XXB093B002010104177</t>
  </si>
  <si>
    <t>山东威高药业股份有限公司</t>
  </si>
  <si>
    <t>珠海和凡医药股份有限公司</t>
  </si>
  <si>
    <t>547</t>
  </si>
  <si>
    <t>GC94002</t>
  </si>
  <si>
    <t>115886</t>
  </si>
  <si>
    <t>XN07XXB093B002010104152</t>
  </si>
  <si>
    <t>10ml:2g</t>
  </si>
  <si>
    <t>548</t>
  </si>
  <si>
    <t>71768</t>
  </si>
  <si>
    <t>XN07XXB093B002010104187</t>
  </si>
  <si>
    <t>549</t>
  </si>
  <si>
    <t>GC94003</t>
  </si>
  <si>
    <t>124765</t>
  </si>
  <si>
    <t>XN07XXB093B002010100198</t>
  </si>
  <si>
    <t>15ml:3g</t>
  </si>
  <si>
    <t>550</t>
  </si>
  <si>
    <t>218791</t>
  </si>
  <si>
    <t>XN07XXB093B002020205765</t>
  </si>
  <si>
    <t>551</t>
  </si>
  <si>
    <t>222024</t>
  </si>
  <si>
    <t>XN07XXB093B002020109910</t>
  </si>
  <si>
    <t>15ml∶3g</t>
  </si>
  <si>
    <t>552</t>
  </si>
  <si>
    <t>219109</t>
  </si>
  <si>
    <t>XN07XXB093B002020104177</t>
  </si>
  <si>
    <t>553</t>
  </si>
  <si>
    <t>GC94004</t>
  </si>
  <si>
    <t>94580</t>
  </si>
  <si>
    <t>XN07XXB093B002010103729</t>
  </si>
  <si>
    <t>20ml:4g</t>
  </si>
  <si>
    <t>曲颈易折安瓿包装</t>
  </si>
  <si>
    <t>554</t>
  </si>
  <si>
    <t>93525</t>
  </si>
  <si>
    <t>XN07XXB093B002020103331</t>
  </si>
  <si>
    <t>555</t>
  </si>
  <si>
    <t>67293</t>
  </si>
  <si>
    <t>XN07XXB093B002010104083</t>
  </si>
  <si>
    <t>山东方明药业集团股份有限公司</t>
  </si>
  <si>
    <t>556</t>
  </si>
  <si>
    <t>85620</t>
  </si>
  <si>
    <t>XN07XXB093B002010201949</t>
  </si>
  <si>
    <t>557</t>
  </si>
  <si>
    <t>GC94101</t>
  </si>
  <si>
    <t>60356</t>
  </si>
  <si>
    <t>XJ02AXK012B001010178892</t>
  </si>
  <si>
    <t>注射用醋酸卡泊芬净</t>
  </si>
  <si>
    <t>50mg(以卡泊芬净计)</t>
  </si>
  <si>
    <t>FAREVA Mirabel</t>
  </si>
  <si>
    <t>Merck Sharp &amp; Dohme B.V.</t>
  </si>
  <si>
    <t>558</t>
  </si>
  <si>
    <t>90988</t>
  </si>
  <si>
    <t>XJ02AXK012B001010180081</t>
  </si>
  <si>
    <t>50mg(按C52H88N10O15计)</t>
  </si>
  <si>
    <t>中性硼硅玻璃管制注射剂瓶、注射用冷冻干燥用溴化丁基橡胶塞与抗生素瓶用铝塑组合盖</t>
  </si>
  <si>
    <t>海南海灵化学制药有限公司</t>
  </si>
  <si>
    <t>559</t>
  </si>
  <si>
    <t>95087</t>
  </si>
  <si>
    <t>XJ02AXK012B001010104520</t>
  </si>
  <si>
    <t>50mg</t>
  </si>
  <si>
    <t>抗生素瓶用铝塑组合盖/中硼硅玻璃管制注射剂瓶/注射用冷冻干燥用氯化丁基橡胶塞</t>
  </si>
  <si>
    <t>560</t>
  </si>
  <si>
    <t>66441</t>
  </si>
  <si>
    <t>XJ02AXK012B001010101445</t>
  </si>
  <si>
    <t>中硼硅玻璃管制注射剂瓶、注射用冷冻干燥无菌粉末用覆聚四氟乙烯/乙烯共聚物膜氯化丁基橡胶塞和抗生素瓶用铝塑组合盖包装。</t>
  </si>
  <si>
    <t>江苏恒瑞医药股份有限公司</t>
  </si>
  <si>
    <t>561</t>
  </si>
  <si>
    <t>91177</t>
  </si>
  <si>
    <t>XJ02AXK012B001010106155</t>
  </si>
  <si>
    <t>中硼硅玻璃管制注射剂瓶、注射用冷冻干燥无菌粉末用覆聚四氟乙烯/乙烯共聚物膜氯化丁基橡胶塞和抗生素瓶用铝塑组合盖包装</t>
  </si>
  <si>
    <t>562</t>
  </si>
  <si>
    <t>105032</t>
  </si>
  <si>
    <t>XJ02AXK012B001010102297</t>
  </si>
  <si>
    <t>中性硼硅玻璃管制注射剂瓶,注射用冷冻干燥用溴化丁基橡胶塞</t>
  </si>
  <si>
    <t>四川制药制剂有限公司</t>
  </si>
  <si>
    <t>563</t>
  </si>
  <si>
    <t>78787</t>
  </si>
  <si>
    <t>XJ02AXK012B001010101523</t>
  </si>
  <si>
    <t>50mg(按C₅₂H₈₈N₁₀O₁₅计)</t>
  </si>
  <si>
    <t>中硼硅玻璃管制注射剂瓶、注射制剂用溴化丁基橡胶塞和抗生素瓶用铝塑组合盖包装</t>
  </si>
  <si>
    <t>正大天晴药业集团股份有限公司</t>
  </si>
  <si>
    <t>564</t>
  </si>
  <si>
    <t>GC94102</t>
  </si>
  <si>
    <t>60883</t>
  </si>
  <si>
    <t>XJ02AXK012B001020178892</t>
  </si>
  <si>
    <t>70mg(以卡泊芬净计)</t>
  </si>
  <si>
    <t>565</t>
  </si>
  <si>
    <t>131009</t>
  </si>
  <si>
    <t>XJ02AXK012B001020101012</t>
  </si>
  <si>
    <t>冻干粉针</t>
  </si>
  <si>
    <t>70mg(按C₅₂H₈₈N₁₀O₁₅计)</t>
  </si>
  <si>
    <t>中硼硅玻璃管制注射剂瓶、注射制剂用溴化丁基橡胶塞和抗生素瓶用铝塑组合盖包装。</t>
  </si>
  <si>
    <t>博瑞制药(苏州)有限公司</t>
  </si>
  <si>
    <t>566</t>
  </si>
  <si>
    <t>86751</t>
  </si>
  <si>
    <t>XJ02AXK012B001020101445</t>
  </si>
  <si>
    <t>70mg （按C52H88N10O15计）</t>
  </si>
  <si>
    <t>中性硼硅玻璃管制注射剂瓶</t>
  </si>
  <si>
    <t>567</t>
  </si>
  <si>
    <t>GC94201</t>
  </si>
  <si>
    <t>66964</t>
  </si>
  <si>
    <t>XA02BCL043E005010301453</t>
  </si>
  <si>
    <t>雷贝拉唑钠肠溶胶囊</t>
  </si>
  <si>
    <t>肠溶胶囊</t>
  </si>
  <si>
    <t>聚氯乙烯/聚偏二氯乙烯固体药用复合硬片、药用包装铝箔包装</t>
  </si>
  <si>
    <t>568</t>
  </si>
  <si>
    <t>52789</t>
  </si>
  <si>
    <t>XA02BCL043A012010201444</t>
  </si>
  <si>
    <t>雷贝拉唑钠肠溶片</t>
  </si>
  <si>
    <t>569</t>
  </si>
  <si>
    <t>66961</t>
  </si>
  <si>
    <t>XA02BCL043A012010101444</t>
  </si>
  <si>
    <t>570</t>
  </si>
  <si>
    <t>137177</t>
  </si>
  <si>
    <t>XA02BCL043A012010205345</t>
  </si>
  <si>
    <t>肠溶衣片</t>
  </si>
  <si>
    <t>药用铝箔及聚氯乙烯/聚偏二氯乙烯固体药用复合硬片包装</t>
  </si>
  <si>
    <t>江西山香药业有限公司</t>
  </si>
  <si>
    <t>571</t>
  </si>
  <si>
    <t>54562</t>
  </si>
  <si>
    <t>XA02BCL043E005010100453</t>
  </si>
  <si>
    <t>药用高密度聚乙烯瓶</t>
  </si>
  <si>
    <t>丽珠集团丽珠制药厂</t>
  </si>
  <si>
    <t>572</t>
  </si>
  <si>
    <t>67307</t>
  </si>
  <si>
    <t>XA02BCL043A012010204187</t>
  </si>
  <si>
    <t>肠溶片</t>
  </si>
  <si>
    <t>双铝复合膜</t>
  </si>
  <si>
    <t>山东新华制药股份有限公司,新华制药(高密)有限公司</t>
  </si>
  <si>
    <t>573</t>
  </si>
  <si>
    <t>90389</t>
  </si>
  <si>
    <t>XA02BCL043A012010104187</t>
  </si>
  <si>
    <t>574</t>
  </si>
  <si>
    <t>89922</t>
  </si>
  <si>
    <t>XA02BCL043A012010404187</t>
  </si>
  <si>
    <t>575</t>
  </si>
  <si>
    <t>90388</t>
  </si>
  <si>
    <t>XA02BCL043A012010504187</t>
  </si>
  <si>
    <t>聚氯乙烯国体药用硬片/药用铝箔包装</t>
  </si>
  <si>
    <t>576</t>
  </si>
  <si>
    <t>89923</t>
  </si>
  <si>
    <t>XA02BCL043A012010304187</t>
  </si>
  <si>
    <t>577</t>
  </si>
  <si>
    <t>131038</t>
  </si>
  <si>
    <t>XA02BCL043A012020182990</t>
  </si>
  <si>
    <t>口服固体药用高密度聚乙烯瓶及聚丙烯儿童安全组合瓶盖系统和固体药用纸袋装硅胶干燥剂</t>
  </si>
  <si>
    <t>江苏安必生制药有限公司</t>
  </si>
  <si>
    <t>578</t>
  </si>
  <si>
    <t>50780</t>
  </si>
  <si>
    <t>XA02BCL043A012010200818</t>
  </si>
  <si>
    <t>片剂(肠溶衣片)</t>
  </si>
  <si>
    <t>复合膜和铝箔</t>
  </si>
  <si>
    <t>上海上药信谊药厂有限公司</t>
  </si>
  <si>
    <t>579</t>
  </si>
  <si>
    <t>71501</t>
  </si>
  <si>
    <t>XA02BCL043A012010305843</t>
  </si>
  <si>
    <t>双鹤药业(海南)有限责任公司</t>
  </si>
  <si>
    <t>双鹤药业（海南）有限责任公司</t>
  </si>
  <si>
    <t>580</t>
  </si>
  <si>
    <t>50836</t>
  </si>
  <si>
    <t>XA02BCL043A012010101693</t>
  </si>
  <si>
    <t>片剂(肠溶)</t>
  </si>
  <si>
    <t>10mg(以C18H20N3NaO3S计)</t>
  </si>
  <si>
    <t>卫材(中国)药业有限公司</t>
  </si>
  <si>
    <t>卫材（中国）药业有限公司</t>
  </si>
  <si>
    <t>581</t>
  </si>
  <si>
    <t>67138</t>
  </si>
  <si>
    <t>XA02BCL043E005010200601</t>
  </si>
  <si>
    <t>珠海润都制药股份有限公司</t>
  </si>
  <si>
    <t>582</t>
  </si>
  <si>
    <t>53361</t>
  </si>
  <si>
    <t>XA02BCL043E005010400601</t>
  </si>
  <si>
    <t>583</t>
  </si>
  <si>
    <t>GC94202</t>
  </si>
  <si>
    <t>50534</t>
  </si>
  <si>
    <t>XA02BCL043A012010402135</t>
  </si>
  <si>
    <t>片剂(肠溶片)</t>
  </si>
  <si>
    <t>20mg</t>
  </si>
  <si>
    <t>药用铝塑泡罩包装</t>
  </si>
  <si>
    <t>成都迪康药业股份有限公司</t>
  </si>
  <si>
    <t>584</t>
  </si>
  <si>
    <t>60913</t>
  </si>
  <si>
    <t>XA02BCL043A012010502135</t>
  </si>
  <si>
    <t>585</t>
  </si>
  <si>
    <t>220405</t>
  </si>
  <si>
    <t>XA02BCL043A012031102135</t>
  </si>
  <si>
    <t>586</t>
  </si>
  <si>
    <t>221656</t>
  </si>
  <si>
    <t>XA02BCL043A012010102135</t>
  </si>
  <si>
    <t>587</t>
  </si>
  <si>
    <t>221657</t>
  </si>
  <si>
    <t>XA02BCL043A012030202135</t>
  </si>
  <si>
    <t>588</t>
  </si>
  <si>
    <t>221993</t>
  </si>
  <si>
    <t>XA02BCL043A012010184194</t>
  </si>
  <si>
    <t>铝塑包装＋枕包包装</t>
  </si>
  <si>
    <t>石家庄龙泽制药股份有限公司</t>
  </si>
  <si>
    <t>河北朴舟药业有限公司</t>
  </si>
  <si>
    <t>589</t>
  </si>
  <si>
    <t>221994</t>
  </si>
  <si>
    <t>XA02BCL043A012010284194</t>
  </si>
  <si>
    <t>590</t>
  </si>
  <si>
    <t>49774</t>
  </si>
  <si>
    <t>XA02BCL043E005020101453</t>
  </si>
  <si>
    <t>591</t>
  </si>
  <si>
    <t>124594</t>
  </si>
  <si>
    <t>XA02BCL043A012010101453</t>
  </si>
  <si>
    <t>20mg(以C₁₈H₂₀N₃NaO₃S计)</t>
  </si>
  <si>
    <t>592</t>
  </si>
  <si>
    <t>57812</t>
  </si>
  <si>
    <t>XA02BCL043A012010202856</t>
  </si>
  <si>
    <t>聚氯乙烯固体药用硬片,药品包装用铝箔,外套铝塑复合膜袋,中间放干燥剂</t>
  </si>
  <si>
    <t>晋城海斯制药有限公司,湖南明瑞制药股份有限公司</t>
  </si>
  <si>
    <t>晋城海斯制药有限公司</t>
  </si>
  <si>
    <t>593</t>
  </si>
  <si>
    <t>60410</t>
  </si>
  <si>
    <t>XA02BCL043A012010302856</t>
  </si>
  <si>
    <t>594</t>
  </si>
  <si>
    <t>71496</t>
  </si>
  <si>
    <t>XA02BCL043E005020100453</t>
  </si>
  <si>
    <t>595</t>
  </si>
  <si>
    <t>52453</t>
  </si>
  <si>
    <t>XA02BCL043E005020200453</t>
  </si>
  <si>
    <t>596</t>
  </si>
  <si>
    <t>131039</t>
  </si>
  <si>
    <t>XA02BCL043A012010182990</t>
  </si>
  <si>
    <t>597</t>
  </si>
  <si>
    <t>134891</t>
  </si>
  <si>
    <t>XA02BCL043A012010102770</t>
  </si>
  <si>
    <t>PVC铝塑＋枕包包装(聚氯乙烯固体药用硬片、药品包装用铝箔、聚酯/铝/聚乙烯药用复合膜),内置干燥剂</t>
  </si>
  <si>
    <t>598</t>
  </si>
  <si>
    <t>134897</t>
  </si>
  <si>
    <t>XA02BCL043A012010202770</t>
  </si>
  <si>
    <t>599</t>
  </si>
  <si>
    <t>222039</t>
  </si>
  <si>
    <t>XA02BCL043A012010302770</t>
  </si>
  <si>
    <t>口服固体药用高密度聚乙烯瓶包装,内置干燥剂</t>
  </si>
  <si>
    <t>600</t>
  </si>
  <si>
    <t>65406</t>
  </si>
  <si>
    <t>XA02BCL043A012020305843</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</si>
</sst>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5">
    <font>
      <sz val="11"/>
      <name val="Calibri"/>
      <charset val="134"/>
    </font>
    <font>
      <b/>
      <sz val="11"/>
      <name val="Calibri"/>
      <charset val="134"/>
    </font>
    <font>
      <b/>
      <sz val="20"/>
      <name val="宋体"/>
      <charset val="134"/>
    </font>
    <font>
      <b/>
      <sz val="11"/>
      <name val="宋体"/>
      <charset val="134"/>
    </font>
    <font>
      <sz val="11"/>
      <name val="宋体"/>
      <charset val="134"/>
    </font>
    <font>
      <b/>
      <sz val="11"/>
      <color rgb="FFFFFFFF"/>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sz val="11"/>
      <color theme="1"/>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theme="3"/>
      <name val="宋体"/>
      <charset val="134"/>
      <scheme val="minor"/>
    </font>
    <font>
      <b/>
      <sz val="11"/>
      <color theme="1"/>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9" fillId="0" borderId="0" applyFont="0" applyFill="0" applyBorder="0" applyAlignment="0" applyProtection="0">
      <alignment vertical="center"/>
    </xf>
    <xf numFmtId="0" fontId="15" fillId="7"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5" fillId="8" borderId="0" applyNumberFormat="0" applyBorder="0" applyAlignment="0" applyProtection="0">
      <alignment vertical="center"/>
    </xf>
    <xf numFmtId="0" fontId="7" fillId="3" borderId="0" applyNumberFormat="0" applyBorder="0" applyAlignment="0" applyProtection="0">
      <alignment vertical="center"/>
    </xf>
    <xf numFmtId="43" fontId="9" fillId="0" borderId="0" applyFont="0" applyFill="0" applyBorder="0" applyAlignment="0" applyProtection="0">
      <alignment vertical="center"/>
    </xf>
    <xf numFmtId="0" fontId="16" fillId="10" borderId="0" applyNumberFormat="0" applyBorder="0" applyAlignment="0" applyProtection="0">
      <alignment vertical="center"/>
    </xf>
    <xf numFmtId="0" fontId="10"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12" borderId="7" applyNumberFormat="0" applyFont="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4" fillId="0" borderId="6" applyNumberFormat="0" applyFill="0" applyAlignment="0" applyProtection="0">
      <alignment vertical="center"/>
    </xf>
    <xf numFmtId="0" fontId="16" fillId="16" borderId="0" applyNumberFormat="0" applyBorder="0" applyAlignment="0" applyProtection="0">
      <alignment vertical="center"/>
    </xf>
    <xf numFmtId="0" fontId="20" fillId="0" borderId="9" applyNumberFormat="0" applyFill="0" applyAlignment="0" applyProtection="0">
      <alignment vertical="center"/>
    </xf>
    <xf numFmtId="0" fontId="16" fillId="18" borderId="0" applyNumberFormat="0" applyBorder="0" applyAlignment="0" applyProtection="0">
      <alignment vertical="center"/>
    </xf>
    <xf numFmtId="0" fontId="17" fillId="11" borderId="5" applyNumberFormat="0" applyAlignment="0" applyProtection="0">
      <alignment vertical="center"/>
    </xf>
    <xf numFmtId="0" fontId="22" fillId="11" borderId="3" applyNumberFormat="0" applyAlignment="0" applyProtection="0">
      <alignment vertical="center"/>
    </xf>
    <xf numFmtId="0" fontId="5" fillId="2" borderId="2" applyNumberFormat="0" applyAlignment="0" applyProtection="0">
      <alignment vertical="center"/>
    </xf>
    <xf numFmtId="0" fontId="15" fillId="20" borderId="0" applyNumberFormat="0" applyBorder="0" applyAlignment="0" applyProtection="0">
      <alignment vertical="center"/>
    </xf>
    <xf numFmtId="0" fontId="16" fillId="21" borderId="0" applyNumberFormat="0" applyBorder="0" applyAlignment="0" applyProtection="0">
      <alignment vertical="center"/>
    </xf>
    <xf numFmtId="0" fontId="13" fillId="0" borderId="4" applyNumberFormat="0" applyFill="0" applyAlignment="0" applyProtection="0">
      <alignment vertical="center"/>
    </xf>
    <xf numFmtId="0" fontId="21" fillId="0" borderId="8" applyNumberFormat="0" applyFill="0" applyAlignment="0" applyProtection="0">
      <alignment vertical="center"/>
    </xf>
    <xf numFmtId="0" fontId="12" fillId="6" borderId="0" applyNumberFormat="0" applyBorder="0" applyAlignment="0" applyProtection="0">
      <alignment vertical="center"/>
    </xf>
    <xf numFmtId="0" fontId="8" fillId="4" borderId="0" applyNumberFormat="0" applyBorder="0" applyAlignment="0" applyProtection="0">
      <alignment vertical="center"/>
    </xf>
    <xf numFmtId="0" fontId="15" fillId="23" borderId="0" applyNumberFormat="0" applyBorder="0" applyAlignment="0" applyProtection="0">
      <alignment vertical="center"/>
    </xf>
    <xf numFmtId="0" fontId="16" fillId="1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4" borderId="0" applyNumberFormat="0" applyBorder="0" applyAlignment="0" applyProtection="0">
      <alignment vertical="center"/>
    </xf>
    <xf numFmtId="0" fontId="15" fillId="27" borderId="0" applyNumberFormat="0" applyBorder="0" applyAlignment="0" applyProtection="0">
      <alignment vertical="center"/>
    </xf>
    <xf numFmtId="0" fontId="16" fillId="9" borderId="0" applyNumberFormat="0" applyBorder="0" applyAlignment="0" applyProtection="0">
      <alignment vertical="center"/>
    </xf>
    <xf numFmtId="0" fontId="16" fillId="15"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6" fillId="30" borderId="0" applyNumberFormat="0" applyBorder="0" applyAlignment="0" applyProtection="0">
      <alignment vertical="center"/>
    </xf>
    <xf numFmtId="0" fontId="15" fillId="32" borderId="0" applyNumberFormat="0" applyBorder="0" applyAlignment="0" applyProtection="0">
      <alignment vertical="center"/>
    </xf>
    <xf numFmtId="0" fontId="16" fillId="28" borderId="0" applyNumberFormat="0" applyBorder="0" applyAlignment="0" applyProtection="0">
      <alignment vertical="center"/>
    </xf>
    <xf numFmtId="0" fontId="16" fillId="31" borderId="0" applyNumberFormat="0" applyBorder="0" applyAlignment="0" applyProtection="0">
      <alignment vertical="center"/>
    </xf>
    <xf numFmtId="0" fontId="15" fillId="19" borderId="0" applyNumberFormat="0" applyBorder="0" applyAlignment="0" applyProtection="0">
      <alignment vertical="center"/>
    </xf>
    <xf numFmtId="0" fontId="16" fillId="22" borderId="0" applyNumberFormat="0" applyBorder="0" applyAlignment="0" applyProtection="0">
      <alignment vertical="center"/>
    </xf>
  </cellStyleXfs>
  <cellXfs count="8">
    <xf numFmtId="0" fontId="0" fillId="0" borderId="0" xfId="0"/>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02"/>
  <sheetViews>
    <sheetView tabSelected="1" topLeftCell="A138" workbookViewId="0">
      <selection activeCell="A3" sqref="A3:A602"/>
    </sheetView>
  </sheetViews>
  <sheetFormatPr defaultColWidth="9" defaultRowHeight="30" customHeight="1"/>
  <cols>
    <col min="1" max="1" width="6.71428571428571" style="2" customWidth="1"/>
    <col min="2" max="2" width="11.4285714285714" style="2" customWidth="1"/>
    <col min="3" max="3" width="13.2857142857143" style="2" customWidth="1"/>
    <col min="4" max="4" width="9" style="2"/>
    <col min="5" max="5" width="26.1428571428571" style="2" customWidth="1"/>
    <col min="6" max="6" width="19.1047619047619" style="2" customWidth="1"/>
    <col min="7" max="7" width="22.6666666666667" style="2" customWidth="1"/>
    <col min="8" max="8" width="12.7809523809524" style="2" customWidth="1"/>
    <col min="9" max="9" width="20.2857142857143" style="2" customWidth="1"/>
    <col min="10" max="10" width="15.6666666666667" style="2" customWidth="1"/>
    <col min="11" max="11" width="30.4285714285714" style="2" customWidth="1"/>
    <col min="12" max="12" width="27.6666666666667" style="2" customWidth="1"/>
    <col min="13" max="13" width="25.1428571428571" style="2" customWidth="1"/>
    <col min="14" max="14" width="14.1428571428571" style="2" customWidth="1"/>
    <col min="15" max="15" width="11.7809523809524" style="2" customWidth="1"/>
    <col min="16" max="16" width="30.1904761904762" style="2" customWidth="1"/>
    <col min="17" max="16384" width="9" style="2"/>
  </cols>
  <sheetData>
    <row r="1" customHeight="1" spans="1:16">
      <c r="A1" s="3" t="s">
        <v>0</v>
      </c>
      <c r="B1" s="3"/>
      <c r="C1" s="3"/>
      <c r="D1" s="3"/>
      <c r="E1" s="3"/>
      <c r="F1" s="3"/>
      <c r="G1" s="3"/>
      <c r="H1" s="3"/>
      <c r="I1" s="3"/>
      <c r="J1" s="3"/>
      <c r="K1" s="3"/>
      <c r="L1" s="3"/>
      <c r="M1" s="3"/>
      <c r="N1" s="3"/>
      <c r="O1" s="3"/>
      <c r="P1" s="3"/>
    </row>
    <row r="2" s="1" customFormat="1"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customHeight="1" spans="1:16">
      <c r="A3" s="5" t="s">
        <v>17</v>
      </c>
      <c r="B3" s="5" t="s">
        <v>17</v>
      </c>
      <c r="C3" s="5" t="s">
        <v>18</v>
      </c>
      <c r="D3" s="5" t="s">
        <v>19</v>
      </c>
      <c r="E3" s="5" t="s">
        <v>20</v>
      </c>
      <c r="F3" s="5" t="s">
        <v>21</v>
      </c>
      <c r="G3" s="5" t="s">
        <v>22</v>
      </c>
      <c r="H3" s="5" t="s">
        <v>23</v>
      </c>
      <c r="I3" s="5" t="s">
        <v>24</v>
      </c>
      <c r="J3" s="5" t="s">
        <v>17</v>
      </c>
      <c r="K3" s="5" t="s">
        <v>25</v>
      </c>
      <c r="L3" s="5" t="s">
        <v>26</v>
      </c>
      <c r="M3" s="5" t="s">
        <v>27</v>
      </c>
      <c r="N3" s="6">
        <v>23.98</v>
      </c>
      <c r="O3" s="5" t="s">
        <v>28</v>
      </c>
      <c r="P3" s="5"/>
    </row>
    <row r="4" customHeight="1" spans="1:16">
      <c r="A4" s="5" t="s">
        <v>29</v>
      </c>
      <c r="B4" s="5" t="s">
        <v>17</v>
      </c>
      <c r="C4" s="5" t="s">
        <v>30</v>
      </c>
      <c r="D4" s="5" t="s">
        <v>31</v>
      </c>
      <c r="E4" s="5" t="s">
        <v>32</v>
      </c>
      <c r="F4" s="5" t="s">
        <v>21</v>
      </c>
      <c r="G4" s="5" t="s">
        <v>22</v>
      </c>
      <c r="H4" s="5" t="s">
        <v>33</v>
      </c>
      <c r="I4" s="5" t="s">
        <v>34</v>
      </c>
      <c r="J4" s="5" t="s">
        <v>17</v>
      </c>
      <c r="K4" s="5" t="s">
        <v>35</v>
      </c>
      <c r="L4" s="5" t="s">
        <v>35</v>
      </c>
      <c r="M4" s="5" t="s">
        <v>27</v>
      </c>
      <c r="N4" s="6">
        <v>37.07</v>
      </c>
      <c r="O4" s="5" t="s">
        <v>28</v>
      </c>
      <c r="P4" s="5"/>
    </row>
    <row r="5" customHeight="1" spans="1:16">
      <c r="A5" s="5" t="s">
        <v>36</v>
      </c>
      <c r="B5" s="5" t="s">
        <v>17</v>
      </c>
      <c r="C5" s="5" t="s">
        <v>30</v>
      </c>
      <c r="D5" s="5" t="s">
        <v>37</v>
      </c>
      <c r="E5" s="5" t="s">
        <v>38</v>
      </c>
      <c r="F5" s="5" t="s">
        <v>21</v>
      </c>
      <c r="G5" s="5" t="s">
        <v>22</v>
      </c>
      <c r="H5" s="5" t="s">
        <v>33</v>
      </c>
      <c r="I5" s="5" t="s">
        <v>34</v>
      </c>
      <c r="J5" s="5" t="s">
        <v>17</v>
      </c>
      <c r="K5" s="5" t="s">
        <v>39</v>
      </c>
      <c r="L5" s="5" t="s">
        <v>40</v>
      </c>
      <c r="M5" s="5" t="s">
        <v>27</v>
      </c>
      <c r="N5" s="6">
        <v>190</v>
      </c>
      <c r="O5" s="5" t="s">
        <v>28</v>
      </c>
      <c r="P5" s="5"/>
    </row>
    <row r="6" customHeight="1" spans="1:16">
      <c r="A6" s="5" t="s">
        <v>41</v>
      </c>
      <c r="B6" s="5" t="s">
        <v>17</v>
      </c>
      <c r="C6" s="5" t="s">
        <v>30</v>
      </c>
      <c r="D6" s="5" t="s">
        <v>42</v>
      </c>
      <c r="E6" s="5" t="s">
        <v>43</v>
      </c>
      <c r="F6" s="5" t="s">
        <v>21</v>
      </c>
      <c r="G6" s="5" t="s">
        <v>22</v>
      </c>
      <c r="H6" s="5" t="s">
        <v>33</v>
      </c>
      <c r="I6" s="5" t="s">
        <v>44</v>
      </c>
      <c r="J6" s="5" t="s">
        <v>17</v>
      </c>
      <c r="K6" s="5" t="s">
        <v>45</v>
      </c>
      <c r="L6" s="5" t="s">
        <v>46</v>
      </c>
      <c r="M6" s="5" t="s">
        <v>27</v>
      </c>
      <c r="N6" s="6">
        <v>37.08</v>
      </c>
      <c r="O6" s="5" t="s">
        <v>28</v>
      </c>
      <c r="P6" s="5"/>
    </row>
    <row r="7" customHeight="1" spans="1:16">
      <c r="A7" s="5" t="s">
        <v>47</v>
      </c>
      <c r="B7" s="5" t="s">
        <v>17</v>
      </c>
      <c r="C7" s="5" t="s">
        <v>30</v>
      </c>
      <c r="D7" s="5" t="s">
        <v>48</v>
      </c>
      <c r="E7" s="5" t="s">
        <v>49</v>
      </c>
      <c r="F7" s="5" t="s">
        <v>21</v>
      </c>
      <c r="G7" s="5" t="s">
        <v>22</v>
      </c>
      <c r="H7" s="5" t="s">
        <v>33</v>
      </c>
      <c r="I7" s="5" t="s">
        <v>34</v>
      </c>
      <c r="J7" s="5" t="s">
        <v>17</v>
      </c>
      <c r="K7" s="5" t="s">
        <v>50</v>
      </c>
      <c r="L7" s="5" t="s">
        <v>50</v>
      </c>
      <c r="M7" s="5" t="s">
        <v>27</v>
      </c>
      <c r="N7" s="6">
        <v>396</v>
      </c>
      <c r="O7" s="5" t="s">
        <v>28</v>
      </c>
      <c r="P7" s="5"/>
    </row>
    <row r="8" customHeight="1" spans="1:16">
      <c r="A8" s="5" t="s">
        <v>51</v>
      </c>
      <c r="B8" s="5" t="s">
        <v>29</v>
      </c>
      <c r="C8" s="5" t="s">
        <v>52</v>
      </c>
      <c r="D8" s="5" t="s">
        <v>53</v>
      </c>
      <c r="E8" s="5" t="s">
        <v>54</v>
      </c>
      <c r="F8" s="5" t="s">
        <v>55</v>
      </c>
      <c r="G8" s="5" t="s">
        <v>56</v>
      </c>
      <c r="H8" s="5" t="s">
        <v>57</v>
      </c>
      <c r="I8" s="5" t="s">
        <v>58</v>
      </c>
      <c r="J8" s="5" t="s">
        <v>17</v>
      </c>
      <c r="K8" s="5" t="s">
        <v>59</v>
      </c>
      <c r="L8" s="5" t="s">
        <v>59</v>
      </c>
      <c r="M8" s="5" t="s">
        <v>60</v>
      </c>
      <c r="N8" s="6">
        <v>3.95</v>
      </c>
      <c r="O8" s="5" t="s">
        <v>61</v>
      </c>
      <c r="P8" s="5" t="s">
        <v>62</v>
      </c>
    </row>
    <row r="9" customHeight="1" spans="1:16">
      <c r="A9" s="5" t="s">
        <v>63</v>
      </c>
      <c r="B9" s="5" t="s">
        <v>29</v>
      </c>
      <c r="C9" s="5" t="s">
        <v>52</v>
      </c>
      <c r="D9" s="5" t="s">
        <v>64</v>
      </c>
      <c r="E9" s="5" t="s">
        <v>65</v>
      </c>
      <c r="F9" s="5" t="s">
        <v>55</v>
      </c>
      <c r="G9" s="5" t="s">
        <v>66</v>
      </c>
      <c r="H9" s="5" t="s">
        <v>57</v>
      </c>
      <c r="I9" s="5" t="s">
        <v>67</v>
      </c>
      <c r="J9" s="5" t="s">
        <v>17</v>
      </c>
      <c r="K9" s="5" t="s">
        <v>68</v>
      </c>
      <c r="L9" s="5" t="s">
        <v>68</v>
      </c>
      <c r="M9" s="5" t="s">
        <v>27</v>
      </c>
      <c r="N9" s="5">
        <v>5.8</v>
      </c>
      <c r="O9" s="5" t="s">
        <v>28</v>
      </c>
      <c r="P9" s="5"/>
    </row>
    <row r="10" customHeight="1" spans="1:16">
      <c r="A10" s="5" t="s">
        <v>69</v>
      </c>
      <c r="B10" s="5" t="s">
        <v>29</v>
      </c>
      <c r="C10" s="5" t="s">
        <v>52</v>
      </c>
      <c r="D10" s="5" t="s">
        <v>70</v>
      </c>
      <c r="E10" s="5" t="s">
        <v>71</v>
      </c>
      <c r="F10" s="5" t="s">
        <v>55</v>
      </c>
      <c r="G10" s="5" t="s">
        <v>56</v>
      </c>
      <c r="H10" s="5" t="s">
        <v>57</v>
      </c>
      <c r="I10" s="5" t="s">
        <v>72</v>
      </c>
      <c r="J10" s="5" t="s">
        <v>17</v>
      </c>
      <c r="K10" s="5" t="s">
        <v>73</v>
      </c>
      <c r="L10" s="5" t="s">
        <v>74</v>
      </c>
      <c r="M10" s="5" t="s">
        <v>60</v>
      </c>
      <c r="N10" s="6">
        <v>1.03</v>
      </c>
      <c r="O10" s="5" t="s">
        <v>28</v>
      </c>
      <c r="P10" s="5"/>
    </row>
    <row r="11" customHeight="1" spans="1:16">
      <c r="A11" s="5" t="s">
        <v>75</v>
      </c>
      <c r="B11" s="5" t="s">
        <v>29</v>
      </c>
      <c r="C11" s="5" t="s">
        <v>52</v>
      </c>
      <c r="D11" s="5" t="s">
        <v>76</v>
      </c>
      <c r="E11" s="5" t="s">
        <v>77</v>
      </c>
      <c r="F11" s="5" t="s">
        <v>55</v>
      </c>
      <c r="G11" s="5" t="s">
        <v>66</v>
      </c>
      <c r="H11" s="5" t="s">
        <v>57</v>
      </c>
      <c r="I11" s="5" t="s">
        <v>78</v>
      </c>
      <c r="J11" s="5" t="s">
        <v>79</v>
      </c>
      <c r="K11" s="5" t="s">
        <v>73</v>
      </c>
      <c r="L11" s="5" t="s">
        <v>74</v>
      </c>
      <c r="M11" s="5" t="s">
        <v>27</v>
      </c>
      <c r="N11" s="6">
        <v>10.3</v>
      </c>
      <c r="O11" s="5" t="s">
        <v>28</v>
      </c>
      <c r="P11" s="5"/>
    </row>
    <row r="12" customHeight="1" spans="1:16">
      <c r="A12" s="5" t="s">
        <v>79</v>
      </c>
      <c r="B12" s="5" t="s">
        <v>29</v>
      </c>
      <c r="C12" s="5" t="s">
        <v>52</v>
      </c>
      <c r="D12" s="5" t="s">
        <v>80</v>
      </c>
      <c r="E12" s="5" t="s">
        <v>81</v>
      </c>
      <c r="F12" s="5" t="s">
        <v>55</v>
      </c>
      <c r="G12" s="5" t="s">
        <v>66</v>
      </c>
      <c r="H12" s="5" t="s">
        <v>57</v>
      </c>
      <c r="I12" s="5" t="s">
        <v>67</v>
      </c>
      <c r="J12" s="5" t="s">
        <v>17</v>
      </c>
      <c r="K12" s="5" t="s">
        <v>82</v>
      </c>
      <c r="L12" s="5" t="s">
        <v>82</v>
      </c>
      <c r="M12" s="5" t="s">
        <v>27</v>
      </c>
      <c r="N12" s="6">
        <v>1.18</v>
      </c>
      <c r="O12" s="5" t="s">
        <v>28</v>
      </c>
      <c r="P12" s="5"/>
    </row>
    <row r="13" customHeight="1" spans="1:16">
      <c r="A13" s="5" t="s">
        <v>83</v>
      </c>
      <c r="B13" s="5" t="s">
        <v>29</v>
      </c>
      <c r="C13" s="5" t="s">
        <v>52</v>
      </c>
      <c r="D13" s="5" t="s">
        <v>84</v>
      </c>
      <c r="E13" s="5" t="s">
        <v>85</v>
      </c>
      <c r="F13" s="5" t="s">
        <v>55</v>
      </c>
      <c r="G13" s="5" t="s">
        <v>86</v>
      </c>
      <c r="H13" s="5" t="s">
        <v>57</v>
      </c>
      <c r="I13" s="5" t="s">
        <v>67</v>
      </c>
      <c r="J13" s="5" t="s">
        <v>17</v>
      </c>
      <c r="K13" s="5" t="s">
        <v>87</v>
      </c>
      <c r="L13" s="5" t="s">
        <v>87</v>
      </c>
      <c r="M13" s="5" t="s">
        <v>27</v>
      </c>
      <c r="N13" s="6">
        <v>19.6</v>
      </c>
      <c r="O13" s="5" t="s">
        <v>28</v>
      </c>
      <c r="P13" s="5"/>
    </row>
    <row r="14" customHeight="1" spans="1:16">
      <c r="A14" s="5" t="s">
        <v>88</v>
      </c>
      <c r="B14" s="5" t="s">
        <v>29</v>
      </c>
      <c r="C14" s="5" t="s">
        <v>52</v>
      </c>
      <c r="D14" s="5" t="s">
        <v>89</v>
      </c>
      <c r="E14" s="5" t="s">
        <v>90</v>
      </c>
      <c r="F14" s="5" t="s">
        <v>55</v>
      </c>
      <c r="G14" s="5" t="s">
        <v>66</v>
      </c>
      <c r="H14" s="5" t="s">
        <v>57</v>
      </c>
      <c r="I14" s="5" t="s">
        <v>91</v>
      </c>
      <c r="J14" s="5" t="s">
        <v>17</v>
      </c>
      <c r="K14" s="5" t="s">
        <v>92</v>
      </c>
      <c r="L14" s="5" t="s">
        <v>92</v>
      </c>
      <c r="M14" s="5" t="s">
        <v>60</v>
      </c>
      <c r="N14" s="6">
        <v>20</v>
      </c>
      <c r="O14" s="5" t="s">
        <v>61</v>
      </c>
      <c r="P14" s="5" t="s">
        <v>62</v>
      </c>
    </row>
    <row r="15" customHeight="1" spans="1:16">
      <c r="A15" s="5" t="s">
        <v>93</v>
      </c>
      <c r="B15" s="5" t="s">
        <v>29</v>
      </c>
      <c r="C15" s="5" t="s">
        <v>52</v>
      </c>
      <c r="D15" s="5" t="s">
        <v>94</v>
      </c>
      <c r="E15" s="5" t="s">
        <v>95</v>
      </c>
      <c r="F15" s="5" t="s">
        <v>55</v>
      </c>
      <c r="G15" s="5" t="s">
        <v>56</v>
      </c>
      <c r="H15" s="5" t="s">
        <v>57</v>
      </c>
      <c r="I15" s="5" t="s">
        <v>58</v>
      </c>
      <c r="J15" s="5" t="s">
        <v>17</v>
      </c>
      <c r="K15" s="5" t="s">
        <v>96</v>
      </c>
      <c r="L15" s="5" t="s">
        <v>96</v>
      </c>
      <c r="M15" s="5" t="s">
        <v>60</v>
      </c>
      <c r="N15" s="6">
        <v>29.8</v>
      </c>
      <c r="O15" s="5" t="s">
        <v>61</v>
      </c>
      <c r="P15" s="5" t="s">
        <v>62</v>
      </c>
    </row>
    <row r="16" customHeight="1" spans="1:16">
      <c r="A16" s="5" t="s">
        <v>97</v>
      </c>
      <c r="B16" s="5" t="s">
        <v>29</v>
      </c>
      <c r="C16" s="5" t="s">
        <v>52</v>
      </c>
      <c r="D16" s="5" t="s">
        <v>98</v>
      </c>
      <c r="E16" s="5" t="s">
        <v>99</v>
      </c>
      <c r="F16" s="5" t="s">
        <v>55</v>
      </c>
      <c r="G16" s="5" t="s">
        <v>56</v>
      </c>
      <c r="H16" s="5" t="s">
        <v>57</v>
      </c>
      <c r="I16" s="5" t="s">
        <v>100</v>
      </c>
      <c r="J16" s="5" t="s">
        <v>17</v>
      </c>
      <c r="K16" s="5" t="s">
        <v>101</v>
      </c>
      <c r="L16" s="5" t="s">
        <v>101</v>
      </c>
      <c r="M16" s="5" t="s">
        <v>60</v>
      </c>
      <c r="N16" s="6">
        <v>16.6</v>
      </c>
      <c r="O16" s="5" t="s">
        <v>61</v>
      </c>
      <c r="P16" s="5" t="s">
        <v>62</v>
      </c>
    </row>
    <row r="17" customHeight="1" spans="1:16">
      <c r="A17" s="5" t="s">
        <v>102</v>
      </c>
      <c r="B17" s="5" t="s">
        <v>29</v>
      </c>
      <c r="C17" s="5" t="s">
        <v>52</v>
      </c>
      <c r="D17" s="5" t="s">
        <v>103</v>
      </c>
      <c r="E17" s="5" t="s">
        <v>104</v>
      </c>
      <c r="F17" s="5" t="s">
        <v>55</v>
      </c>
      <c r="G17" s="5" t="s">
        <v>66</v>
      </c>
      <c r="H17" s="5" t="s">
        <v>57</v>
      </c>
      <c r="I17" s="5" t="s">
        <v>58</v>
      </c>
      <c r="J17" s="5" t="s">
        <v>17</v>
      </c>
      <c r="K17" s="5" t="s">
        <v>105</v>
      </c>
      <c r="L17" s="5" t="s">
        <v>106</v>
      </c>
      <c r="M17" s="5" t="s">
        <v>60</v>
      </c>
      <c r="N17" s="6">
        <v>49.7</v>
      </c>
      <c r="O17" s="5" t="s">
        <v>61</v>
      </c>
      <c r="P17" s="5" t="s">
        <v>62</v>
      </c>
    </row>
    <row r="18" customHeight="1" spans="1:16">
      <c r="A18" s="5" t="s">
        <v>107</v>
      </c>
      <c r="B18" s="5" t="s">
        <v>29</v>
      </c>
      <c r="C18" s="5" t="s">
        <v>52</v>
      </c>
      <c r="D18" s="5" t="s">
        <v>108</v>
      </c>
      <c r="E18" s="5" t="s">
        <v>109</v>
      </c>
      <c r="F18" s="5" t="s">
        <v>55</v>
      </c>
      <c r="G18" s="5" t="s">
        <v>66</v>
      </c>
      <c r="H18" s="5" t="s">
        <v>57</v>
      </c>
      <c r="I18" s="5" t="s">
        <v>91</v>
      </c>
      <c r="J18" s="5" t="s">
        <v>17</v>
      </c>
      <c r="K18" s="5" t="s">
        <v>110</v>
      </c>
      <c r="L18" s="5" t="s">
        <v>110</v>
      </c>
      <c r="M18" s="5" t="s">
        <v>60</v>
      </c>
      <c r="N18" s="6">
        <v>4.82</v>
      </c>
      <c r="O18" s="5" t="s">
        <v>61</v>
      </c>
      <c r="P18" s="5" t="s">
        <v>62</v>
      </c>
    </row>
    <row r="19" customHeight="1" spans="1:16">
      <c r="A19" s="5" t="s">
        <v>111</v>
      </c>
      <c r="B19" s="5" t="s">
        <v>29</v>
      </c>
      <c r="C19" s="5" t="s">
        <v>52</v>
      </c>
      <c r="D19" s="5" t="s">
        <v>112</v>
      </c>
      <c r="E19" s="5" t="s">
        <v>113</v>
      </c>
      <c r="F19" s="5" t="s">
        <v>55</v>
      </c>
      <c r="G19" s="5" t="s">
        <v>56</v>
      </c>
      <c r="H19" s="5" t="s">
        <v>57</v>
      </c>
      <c r="I19" s="5" t="s">
        <v>114</v>
      </c>
      <c r="J19" s="5" t="s">
        <v>79</v>
      </c>
      <c r="K19" s="5" t="s">
        <v>115</v>
      </c>
      <c r="L19" s="5" t="s">
        <v>116</v>
      </c>
      <c r="M19" s="5" t="s">
        <v>60</v>
      </c>
      <c r="N19" s="6">
        <v>17.7</v>
      </c>
      <c r="O19" s="5" t="s">
        <v>28</v>
      </c>
      <c r="P19" s="5"/>
    </row>
    <row r="20" customHeight="1" spans="1:16">
      <c r="A20" s="5" t="s">
        <v>117</v>
      </c>
      <c r="B20" s="5" t="s">
        <v>29</v>
      </c>
      <c r="C20" s="5" t="s">
        <v>52</v>
      </c>
      <c r="D20" s="5" t="s">
        <v>118</v>
      </c>
      <c r="E20" s="5" t="s">
        <v>119</v>
      </c>
      <c r="F20" s="5" t="s">
        <v>55</v>
      </c>
      <c r="G20" s="5" t="s">
        <v>66</v>
      </c>
      <c r="H20" s="5" t="s">
        <v>57</v>
      </c>
      <c r="I20" s="5" t="s">
        <v>91</v>
      </c>
      <c r="J20" s="5" t="s">
        <v>17</v>
      </c>
      <c r="K20" s="5" t="s">
        <v>120</v>
      </c>
      <c r="L20" s="5" t="s">
        <v>120</v>
      </c>
      <c r="M20" s="5" t="s">
        <v>60</v>
      </c>
      <c r="N20" s="6">
        <v>5.8</v>
      </c>
      <c r="O20" s="5" t="s">
        <v>61</v>
      </c>
      <c r="P20" s="5" t="s">
        <v>62</v>
      </c>
    </row>
    <row r="21" customHeight="1" spans="1:16">
      <c r="A21" s="5" t="s">
        <v>121</v>
      </c>
      <c r="B21" s="5" t="s">
        <v>29</v>
      </c>
      <c r="C21" s="5" t="s">
        <v>52</v>
      </c>
      <c r="D21" s="5" t="s">
        <v>122</v>
      </c>
      <c r="E21" s="5" t="s">
        <v>123</v>
      </c>
      <c r="F21" s="5" t="s">
        <v>55</v>
      </c>
      <c r="G21" s="5" t="s">
        <v>66</v>
      </c>
      <c r="H21" s="5" t="s">
        <v>57</v>
      </c>
      <c r="I21" s="5" t="s">
        <v>124</v>
      </c>
      <c r="J21" s="5" t="s">
        <v>17</v>
      </c>
      <c r="K21" s="5" t="s">
        <v>125</v>
      </c>
      <c r="L21" s="5" t="s">
        <v>126</v>
      </c>
      <c r="M21" s="5" t="s">
        <v>60</v>
      </c>
      <c r="N21" s="6">
        <v>79.68</v>
      </c>
      <c r="O21" s="5" t="s">
        <v>61</v>
      </c>
      <c r="P21" s="5" t="s">
        <v>62</v>
      </c>
    </row>
    <row r="22" customHeight="1" spans="1:16">
      <c r="A22" s="5" t="s">
        <v>127</v>
      </c>
      <c r="B22" s="5" t="s">
        <v>29</v>
      </c>
      <c r="C22" s="5" t="s">
        <v>52</v>
      </c>
      <c r="D22" s="5" t="s">
        <v>128</v>
      </c>
      <c r="E22" s="5" t="s">
        <v>129</v>
      </c>
      <c r="F22" s="5" t="s">
        <v>55</v>
      </c>
      <c r="G22" s="5" t="s">
        <v>56</v>
      </c>
      <c r="H22" s="5" t="s">
        <v>57</v>
      </c>
      <c r="I22" s="5" t="s">
        <v>130</v>
      </c>
      <c r="J22" s="5" t="s">
        <v>17</v>
      </c>
      <c r="K22" s="5" t="s">
        <v>131</v>
      </c>
      <c r="L22" s="5" t="s">
        <v>131</v>
      </c>
      <c r="M22" s="5" t="s">
        <v>60</v>
      </c>
      <c r="N22" s="6">
        <v>9.8</v>
      </c>
      <c r="O22" s="5" t="s">
        <v>61</v>
      </c>
      <c r="P22" s="5" t="s">
        <v>62</v>
      </c>
    </row>
    <row r="23" customHeight="1" spans="1:16">
      <c r="A23" s="5" t="s">
        <v>132</v>
      </c>
      <c r="B23" s="5" t="s">
        <v>29</v>
      </c>
      <c r="C23" s="5" t="s">
        <v>52</v>
      </c>
      <c r="D23" s="5" t="s">
        <v>133</v>
      </c>
      <c r="E23" s="5" t="s">
        <v>134</v>
      </c>
      <c r="F23" s="5" t="s">
        <v>55</v>
      </c>
      <c r="G23" s="5" t="s">
        <v>56</v>
      </c>
      <c r="H23" s="5" t="s">
        <v>57</v>
      </c>
      <c r="I23" s="5" t="s">
        <v>67</v>
      </c>
      <c r="J23" s="5" t="s">
        <v>17</v>
      </c>
      <c r="K23" s="5" t="s">
        <v>135</v>
      </c>
      <c r="L23" s="5" t="s">
        <v>135</v>
      </c>
      <c r="M23" s="5" t="s">
        <v>60</v>
      </c>
      <c r="N23" s="6">
        <v>3.95</v>
      </c>
      <c r="O23" s="5" t="s">
        <v>61</v>
      </c>
      <c r="P23" s="5" t="s">
        <v>62</v>
      </c>
    </row>
    <row r="24" customHeight="1" spans="1:16">
      <c r="A24" s="5" t="s">
        <v>136</v>
      </c>
      <c r="B24" s="5" t="s">
        <v>29</v>
      </c>
      <c r="C24" s="5" t="s">
        <v>52</v>
      </c>
      <c r="D24" s="5" t="s">
        <v>137</v>
      </c>
      <c r="E24" s="5" t="s">
        <v>138</v>
      </c>
      <c r="F24" s="5" t="s">
        <v>55</v>
      </c>
      <c r="G24" s="5" t="s">
        <v>56</v>
      </c>
      <c r="H24" s="5" t="s">
        <v>57</v>
      </c>
      <c r="I24" s="5" t="s">
        <v>91</v>
      </c>
      <c r="J24" s="5" t="s">
        <v>17</v>
      </c>
      <c r="K24" s="5" t="s">
        <v>139</v>
      </c>
      <c r="L24" s="5" t="s">
        <v>139</v>
      </c>
      <c r="M24" s="5" t="s">
        <v>60</v>
      </c>
      <c r="N24" s="6">
        <v>9.96</v>
      </c>
      <c r="O24" s="5" t="s">
        <v>61</v>
      </c>
      <c r="P24" s="5" t="s">
        <v>62</v>
      </c>
    </row>
    <row r="25" customHeight="1" spans="1:16">
      <c r="A25" s="5" t="s">
        <v>140</v>
      </c>
      <c r="B25" s="5" t="s">
        <v>29</v>
      </c>
      <c r="C25" s="5" t="s">
        <v>52</v>
      </c>
      <c r="D25" s="5" t="s">
        <v>141</v>
      </c>
      <c r="E25" s="5" t="s">
        <v>142</v>
      </c>
      <c r="F25" s="5" t="s">
        <v>55</v>
      </c>
      <c r="G25" s="5" t="s">
        <v>56</v>
      </c>
      <c r="H25" s="5" t="s">
        <v>57</v>
      </c>
      <c r="I25" s="5" t="s">
        <v>124</v>
      </c>
      <c r="J25" s="5" t="s">
        <v>17</v>
      </c>
      <c r="K25" s="5" t="s">
        <v>143</v>
      </c>
      <c r="L25" s="5" t="s">
        <v>143</v>
      </c>
      <c r="M25" s="5" t="s">
        <v>60</v>
      </c>
      <c r="N25" s="6">
        <v>3.95</v>
      </c>
      <c r="O25" s="5" t="s">
        <v>61</v>
      </c>
      <c r="P25" s="5" t="s">
        <v>62</v>
      </c>
    </row>
    <row r="26" customHeight="1" spans="1:16">
      <c r="A26" s="5" t="s">
        <v>144</v>
      </c>
      <c r="B26" s="5" t="s">
        <v>29</v>
      </c>
      <c r="C26" s="5" t="s">
        <v>52</v>
      </c>
      <c r="D26" s="5" t="s">
        <v>145</v>
      </c>
      <c r="E26" s="5" t="s">
        <v>146</v>
      </c>
      <c r="F26" s="5" t="s">
        <v>55</v>
      </c>
      <c r="G26" s="5" t="s">
        <v>66</v>
      </c>
      <c r="H26" s="5" t="s">
        <v>57</v>
      </c>
      <c r="I26" s="5" t="s">
        <v>91</v>
      </c>
      <c r="J26" s="5" t="s">
        <v>17</v>
      </c>
      <c r="K26" s="5" t="s">
        <v>147</v>
      </c>
      <c r="L26" s="5" t="s">
        <v>147</v>
      </c>
      <c r="M26" s="5" t="s">
        <v>60</v>
      </c>
      <c r="N26" s="6">
        <v>55</v>
      </c>
      <c r="O26" s="5" t="s">
        <v>61</v>
      </c>
      <c r="P26" s="5" t="s">
        <v>62</v>
      </c>
    </row>
    <row r="27" customHeight="1" spans="1:16">
      <c r="A27" s="5" t="s">
        <v>148</v>
      </c>
      <c r="B27" s="5" t="s">
        <v>29</v>
      </c>
      <c r="C27" s="5" t="s">
        <v>52</v>
      </c>
      <c r="D27" s="5" t="s">
        <v>149</v>
      </c>
      <c r="E27" s="5" t="s">
        <v>150</v>
      </c>
      <c r="F27" s="5" t="s">
        <v>55</v>
      </c>
      <c r="G27" s="5" t="s">
        <v>66</v>
      </c>
      <c r="H27" s="5" t="s">
        <v>57</v>
      </c>
      <c r="I27" s="5" t="s">
        <v>91</v>
      </c>
      <c r="J27" s="5" t="s">
        <v>17</v>
      </c>
      <c r="K27" s="5" t="s">
        <v>151</v>
      </c>
      <c r="L27" s="5" t="s">
        <v>151</v>
      </c>
      <c r="M27" s="5" t="s">
        <v>60</v>
      </c>
      <c r="N27" s="6">
        <v>98</v>
      </c>
      <c r="O27" s="5" t="s">
        <v>61</v>
      </c>
      <c r="P27" s="5" t="s">
        <v>62</v>
      </c>
    </row>
    <row r="28" customHeight="1" spans="1:16">
      <c r="A28" s="5" t="s">
        <v>152</v>
      </c>
      <c r="B28" s="5" t="s">
        <v>29</v>
      </c>
      <c r="C28" s="5" t="s">
        <v>153</v>
      </c>
      <c r="D28" s="5" t="s">
        <v>154</v>
      </c>
      <c r="E28" s="5" t="s">
        <v>155</v>
      </c>
      <c r="F28" s="5" t="s">
        <v>55</v>
      </c>
      <c r="G28" s="5" t="s">
        <v>56</v>
      </c>
      <c r="H28" s="5" t="s">
        <v>156</v>
      </c>
      <c r="I28" s="5" t="s">
        <v>58</v>
      </c>
      <c r="J28" s="5" t="s">
        <v>17</v>
      </c>
      <c r="K28" s="5" t="s">
        <v>96</v>
      </c>
      <c r="L28" s="5" t="s">
        <v>96</v>
      </c>
      <c r="M28" s="5" t="s">
        <v>60</v>
      </c>
      <c r="N28" s="6">
        <v>49.8</v>
      </c>
      <c r="O28" s="5" t="s">
        <v>61</v>
      </c>
      <c r="P28" s="5" t="s">
        <v>157</v>
      </c>
    </row>
    <row r="29" customHeight="1" spans="1:16">
      <c r="A29" s="5" t="s">
        <v>158</v>
      </c>
      <c r="B29" s="5" t="s">
        <v>29</v>
      </c>
      <c r="C29" s="5" t="s">
        <v>153</v>
      </c>
      <c r="D29" s="5" t="s">
        <v>159</v>
      </c>
      <c r="E29" s="5" t="s">
        <v>160</v>
      </c>
      <c r="F29" s="5" t="s">
        <v>55</v>
      </c>
      <c r="G29" s="5" t="s">
        <v>56</v>
      </c>
      <c r="H29" s="5" t="s">
        <v>156</v>
      </c>
      <c r="I29" s="5" t="s">
        <v>100</v>
      </c>
      <c r="J29" s="5" t="s">
        <v>17</v>
      </c>
      <c r="K29" s="5" t="s">
        <v>101</v>
      </c>
      <c r="L29" s="5" t="s">
        <v>101</v>
      </c>
      <c r="M29" s="5" t="s">
        <v>60</v>
      </c>
      <c r="N29" s="6">
        <v>11</v>
      </c>
      <c r="O29" s="5" t="s">
        <v>61</v>
      </c>
      <c r="P29" s="5" t="s">
        <v>157</v>
      </c>
    </row>
    <row r="30" customHeight="1" spans="1:16">
      <c r="A30" s="5" t="s">
        <v>161</v>
      </c>
      <c r="B30" s="5" t="s">
        <v>29</v>
      </c>
      <c r="C30" s="5" t="s">
        <v>153</v>
      </c>
      <c r="D30" s="5" t="s">
        <v>162</v>
      </c>
      <c r="E30" s="5" t="s">
        <v>163</v>
      </c>
      <c r="F30" s="5" t="s">
        <v>55</v>
      </c>
      <c r="G30" s="5" t="s">
        <v>66</v>
      </c>
      <c r="H30" s="5" t="s">
        <v>156</v>
      </c>
      <c r="I30" s="5" t="s">
        <v>58</v>
      </c>
      <c r="J30" s="5" t="s">
        <v>17</v>
      </c>
      <c r="K30" s="5" t="s">
        <v>105</v>
      </c>
      <c r="L30" s="5" t="s">
        <v>106</v>
      </c>
      <c r="M30" s="5" t="s">
        <v>60</v>
      </c>
      <c r="N30" s="6">
        <v>84.49</v>
      </c>
      <c r="O30" s="5" t="s">
        <v>61</v>
      </c>
      <c r="P30" s="5" t="s">
        <v>157</v>
      </c>
    </row>
    <row r="31" customHeight="1" spans="1:16">
      <c r="A31" s="5" t="s">
        <v>164</v>
      </c>
      <c r="B31" s="5" t="s">
        <v>29</v>
      </c>
      <c r="C31" s="5" t="s">
        <v>153</v>
      </c>
      <c r="D31" s="5" t="s">
        <v>165</v>
      </c>
      <c r="E31" s="5" t="s">
        <v>166</v>
      </c>
      <c r="F31" s="5" t="s">
        <v>55</v>
      </c>
      <c r="G31" s="5" t="s">
        <v>66</v>
      </c>
      <c r="H31" s="5" t="s">
        <v>156</v>
      </c>
      <c r="I31" s="5" t="s">
        <v>167</v>
      </c>
      <c r="J31" s="5" t="s">
        <v>79</v>
      </c>
      <c r="K31" s="5" t="s">
        <v>115</v>
      </c>
      <c r="L31" s="5" t="s">
        <v>116</v>
      </c>
      <c r="M31" s="5" t="s">
        <v>60</v>
      </c>
      <c r="N31" s="6">
        <v>30.09</v>
      </c>
      <c r="O31" s="5" t="s">
        <v>28</v>
      </c>
      <c r="P31" s="5"/>
    </row>
    <row r="32" customHeight="1" spans="1:16">
      <c r="A32" s="5" t="s">
        <v>168</v>
      </c>
      <c r="B32" s="5" t="s">
        <v>29</v>
      </c>
      <c r="C32" s="5" t="s">
        <v>153</v>
      </c>
      <c r="D32" s="5" t="s">
        <v>169</v>
      </c>
      <c r="E32" s="5" t="s">
        <v>170</v>
      </c>
      <c r="F32" s="5" t="s">
        <v>55</v>
      </c>
      <c r="G32" s="5" t="s">
        <v>56</v>
      </c>
      <c r="H32" s="5" t="s">
        <v>156</v>
      </c>
      <c r="I32" s="5" t="s">
        <v>124</v>
      </c>
      <c r="J32" s="5" t="s">
        <v>17</v>
      </c>
      <c r="K32" s="5" t="s">
        <v>171</v>
      </c>
      <c r="L32" s="5" t="s">
        <v>171</v>
      </c>
      <c r="M32" s="5" t="s">
        <v>60</v>
      </c>
      <c r="N32" s="6">
        <v>8.4</v>
      </c>
      <c r="O32" s="5" t="s">
        <v>61</v>
      </c>
      <c r="P32" s="5" t="s">
        <v>157</v>
      </c>
    </row>
    <row r="33" customHeight="1" spans="1:16">
      <c r="A33" s="5" t="s">
        <v>172</v>
      </c>
      <c r="B33" s="5" t="s">
        <v>36</v>
      </c>
      <c r="C33" s="5" t="s">
        <v>173</v>
      </c>
      <c r="D33" s="5" t="s">
        <v>174</v>
      </c>
      <c r="E33" s="5" t="s">
        <v>175</v>
      </c>
      <c r="F33" s="5" t="s">
        <v>176</v>
      </c>
      <c r="G33" s="5" t="s">
        <v>56</v>
      </c>
      <c r="H33" s="5" t="s">
        <v>177</v>
      </c>
      <c r="I33" s="5" t="s">
        <v>178</v>
      </c>
      <c r="J33" s="5" t="s">
        <v>17</v>
      </c>
      <c r="K33" s="5" t="s">
        <v>179</v>
      </c>
      <c r="L33" s="5" t="s">
        <v>179</v>
      </c>
      <c r="M33" s="5" t="s">
        <v>60</v>
      </c>
      <c r="N33" s="6">
        <v>3.2</v>
      </c>
      <c r="O33" s="5" t="s">
        <v>61</v>
      </c>
      <c r="P33" s="5" t="s">
        <v>62</v>
      </c>
    </row>
    <row r="34" customHeight="1" spans="1:16">
      <c r="A34" s="5" t="s">
        <v>180</v>
      </c>
      <c r="B34" s="5" t="s">
        <v>36</v>
      </c>
      <c r="C34" s="5" t="s">
        <v>173</v>
      </c>
      <c r="D34" s="5" t="s">
        <v>181</v>
      </c>
      <c r="E34" s="5" t="s">
        <v>182</v>
      </c>
      <c r="F34" s="5" t="s">
        <v>176</v>
      </c>
      <c r="G34" s="5" t="s">
        <v>56</v>
      </c>
      <c r="H34" s="5" t="s">
        <v>177</v>
      </c>
      <c r="I34" s="5" t="s">
        <v>183</v>
      </c>
      <c r="J34" s="5" t="s">
        <v>17</v>
      </c>
      <c r="K34" s="5" t="s">
        <v>184</v>
      </c>
      <c r="L34" s="5" t="s">
        <v>184</v>
      </c>
      <c r="M34" s="5" t="s">
        <v>60</v>
      </c>
      <c r="N34" s="6">
        <v>1.11</v>
      </c>
      <c r="O34" s="5" t="s">
        <v>61</v>
      </c>
      <c r="P34" s="5" t="s">
        <v>62</v>
      </c>
    </row>
    <row r="35" customHeight="1" spans="1:16">
      <c r="A35" s="5" t="s">
        <v>185</v>
      </c>
      <c r="B35" s="5" t="s">
        <v>36</v>
      </c>
      <c r="C35" s="5" t="s">
        <v>173</v>
      </c>
      <c r="D35" s="5" t="s">
        <v>186</v>
      </c>
      <c r="E35" s="5" t="s">
        <v>187</v>
      </c>
      <c r="F35" s="5" t="s">
        <v>176</v>
      </c>
      <c r="G35" s="5" t="s">
        <v>56</v>
      </c>
      <c r="H35" s="5" t="s">
        <v>177</v>
      </c>
      <c r="I35" s="5" t="s">
        <v>188</v>
      </c>
      <c r="J35" s="5" t="s">
        <v>17</v>
      </c>
      <c r="K35" s="5" t="s">
        <v>189</v>
      </c>
      <c r="L35" s="5" t="s">
        <v>190</v>
      </c>
      <c r="M35" s="5" t="s">
        <v>27</v>
      </c>
      <c r="N35" s="6">
        <v>1.41</v>
      </c>
      <c r="O35" s="5" t="s">
        <v>28</v>
      </c>
      <c r="P35" s="5"/>
    </row>
    <row r="36" customHeight="1" spans="1:16">
      <c r="A36" s="5" t="s">
        <v>191</v>
      </c>
      <c r="B36" s="5" t="s">
        <v>36</v>
      </c>
      <c r="C36" s="5" t="s">
        <v>173</v>
      </c>
      <c r="D36" s="5" t="s">
        <v>192</v>
      </c>
      <c r="E36" s="5" t="s">
        <v>193</v>
      </c>
      <c r="F36" s="5" t="s">
        <v>176</v>
      </c>
      <c r="G36" s="5" t="s">
        <v>56</v>
      </c>
      <c r="H36" s="5" t="s">
        <v>177</v>
      </c>
      <c r="I36" s="5" t="s">
        <v>194</v>
      </c>
      <c r="J36" s="5" t="s">
        <v>17</v>
      </c>
      <c r="K36" s="5" t="s">
        <v>195</v>
      </c>
      <c r="L36" s="5" t="s">
        <v>195</v>
      </c>
      <c r="M36" s="5" t="s">
        <v>60</v>
      </c>
      <c r="N36" s="6">
        <v>1</v>
      </c>
      <c r="O36" s="5" t="s">
        <v>61</v>
      </c>
      <c r="P36" s="5" t="s">
        <v>62</v>
      </c>
    </row>
    <row r="37" customHeight="1" spans="1:16">
      <c r="A37" s="5" t="s">
        <v>196</v>
      </c>
      <c r="B37" s="5" t="s">
        <v>36</v>
      </c>
      <c r="C37" s="5" t="s">
        <v>173</v>
      </c>
      <c r="D37" s="5" t="s">
        <v>197</v>
      </c>
      <c r="E37" s="5" t="s">
        <v>198</v>
      </c>
      <c r="F37" s="5" t="s">
        <v>176</v>
      </c>
      <c r="G37" s="5" t="s">
        <v>56</v>
      </c>
      <c r="H37" s="5" t="s">
        <v>177</v>
      </c>
      <c r="I37" s="5" t="s">
        <v>199</v>
      </c>
      <c r="J37" s="5" t="s">
        <v>17</v>
      </c>
      <c r="K37" s="5" t="s">
        <v>200</v>
      </c>
      <c r="L37" s="5" t="s">
        <v>200</v>
      </c>
      <c r="M37" s="5" t="s">
        <v>27</v>
      </c>
      <c r="N37" s="5">
        <v>29</v>
      </c>
      <c r="O37" s="5" t="s">
        <v>28</v>
      </c>
      <c r="P37" s="5"/>
    </row>
    <row r="38" customHeight="1" spans="1:16">
      <c r="A38" s="5" t="s">
        <v>201</v>
      </c>
      <c r="B38" s="5" t="s">
        <v>36</v>
      </c>
      <c r="C38" s="5" t="s">
        <v>173</v>
      </c>
      <c r="D38" s="5" t="s">
        <v>202</v>
      </c>
      <c r="E38" s="5" t="s">
        <v>203</v>
      </c>
      <c r="F38" s="5" t="s">
        <v>176</v>
      </c>
      <c r="G38" s="5" t="s">
        <v>204</v>
      </c>
      <c r="H38" s="5" t="s">
        <v>177</v>
      </c>
      <c r="I38" s="5" t="s">
        <v>205</v>
      </c>
      <c r="J38" s="5" t="s">
        <v>17</v>
      </c>
      <c r="K38" s="5" t="s">
        <v>206</v>
      </c>
      <c r="L38" s="5" t="s">
        <v>206</v>
      </c>
      <c r="M38" s="5" t="s">
        <v>27</v>
      </c>
      <c r="N38" s="6">
        <v>14.6</v>
      </c>
      <c r="O38" s="5" t="s">
        <v>28</v>
      </c>
      <c r="P38" s="5"/>
    </row>
    <row r="39" customHeight="1" spans="1:16">
      <c r="A39" s="5" t="s">
        <v>207</v>
      </c>
      <c r="B39" s="5" t="s">
        <v>36</v>
      </c>
      <c r="C39" s="5" t="s">
        <v>173</v>
      </c>
      <c r="D39" s="5" t="s">
        <v>208</v>
      </c>
      <c r="E39" s="5" t="s">
        <v>209</v>
      </c>
      <c r="F39" s="5" t="s">
        <v>210</v>
      </c>
      <c r="G39" s="5" t="s">
        <v>66</v>
      </c>
      <c r="H39" s="5" t="s">
        <v>211</v>
      </c>
      <c r="I39" s="5" t="s">
        <v>212</v>
      </c>
      <c r="J39" s="5" t="s">
        <v>17</v>
      </c>
      <c r="K39" s="5" t="s">
        <v>213</v>
      </c>
      <c r="L39" s="5" t="s">
        <v>213</v>
      </c>
      <c r="M39" s="5" t="s">
        <v>60</v>
      </c>
      <c r="N39" s="6">
        <v>94</v>
      </c>
      <c r="O39" s="5" t="s">
        <v>61</v>
      </c>
      <c r="P39" s="5" t="s">
        <v>62</v>
      </c>
    </row>
    <row r="40" customHeight="1" spans="1:16">
      <c r="A40" s="5" t="s">
        <v>214</v>
      </c>
      <c r="B40" s="5" t="s">
        <v>36</v>
      </c>
      <c r="C40" s="5" t="s">
        <v>173</v>
      </c>
      <c r="D40" s="5" t="s">
        <v>215</v>
      </c>
      <c r="E40" s="5" t="s">
        <v>216</v>
      </c>
      <c r="F40" s="5" t="s">
        <v>176</v>
      </c>
      <c r="G40" s="5" t="s">
        <v>56</v>
      </c>
      <c r="H40" s="5" t="s">
        <v>177</v>
      </c>
      <c r="I40" s="5" t="s">
        <v>217</v>
      </c>
      <c r="J40" s="5" t="s">
        <v>17</v>
      </c>
      <c r="K40" s="5" t="s">
        <v>218</v>
      </c>
      <c r="L40" s="5" t="s">
        <v>218</v>
      </c>
      <c r="M40" s="5" t="s">
        <v>27</v>
      </c>
      <c r="N40" s="6">
        <v>1.93</v>
      </c>
      <c r="O40" s="5" t="s">
        <v>28</v>
      </c>
      <c r="P40" s="5"/>
    </row>
    <row r="41" customHeight="1" spans="1:16">
      <c r="A41" s="5" t="s">
        <v>219</v>
      </c>
      <c r="B41" s="5" t="s">
        <v>36</v>
      </c>
      <c r="C41" s="5" t="s">
        <v>173</v>
      </c>
      <c r="D41" s="5" t="s">
        <v>220</v>
      </c>
      <c r="E41" s="5" t="s">
        <v>221</v>
      </c>
      <c r="F41" s="5" t="s">
        <v>176</v>
      </c>
      <c r="G41" s="5" t="s">
        <v>204</v>
      </c>
      <c r="H41" s="5" t="s">
        <v>177</v>
      </c>
      <c r="I41" s="5" t="s">
        <v>222</v>
      </c>
      <c r="J41" s="5" t="s">
        <v>17</v>
      </c>
      <c r="K41" s="5" t="s">
        <v>223</v>
      </c>
      <c r="L41" s="5" t="s">
        <v>223</v>
      </c>
      <c r="M41" s="5" t="s">
        <v>60</v>
      </c>
      <c r="N41" s="6">
        <v>1.6</v>
      </c>
      <c r="O41" s="5" t="s">
        <v>61</v>
      </c>
      <c r="P41" s="5" t="s">
        <v>62</v>
      </c>
    </row>
    <row r="42" customHeight="1" spans="1:16">
      <c r="A42" s="5" t="s">
        <v>224</v>
      </c>
      <c r="B42" s="5" t="s">
        <v>36</v>
      </c>
      <c r="C42" s="5" t="s">
        <v>225</v>
      </c>
      <c r="D42" s="5" t="s">
        <v>226</v>
      </c>
      <c r="E42" s="5" t="s">
        <v>227</v>
      </c>
      <c r="F42" s="5" t="s">
        <v>228</v>
      </c>
      <c r="G42" s="5" t="s">
        <v>66</v>
      </c>
      <c r="H42" s="5" t="s">
        <v>229</v>
      </c>
      <c r="I42" s="5" t="s">
        <v>58</v>
      </c>
      <c r="J42" s="5" t="s">
        <v>17</v>
      </c>
      <c r="K42" s="5" t="s">
        <v>230</v>
      </c>
      <c r="L42" s="5" t="s">
        <v>230</v>
      </c>
      <c r="M42" s="5" t="s">
        <v>60</v>
      </c>
      <c r="N42" s="6">
        <v>59</v>
      </c>
      <c r="O42" s="5" t="s">
        <v>61</v>
      </c>
      <c r="P42" s="5" t="s">
        <v>157</v>
      </c>
    </row>
    <row r="43" customHeight="1" spans="1:16">
      <c r="A43" s="5" t="s">
        <v>231</v>
      </c>
      <c r="B43" s="5" t="s">
        <v>36</v>
      </c>
      <c r="C43" s="5" t="s">
        <v>225</v>
      </c>
      <c r="D43" s="5" t="s">
        <v>232</v>
      </c>
      <c r="E43" s="5" t="s">
        <v>233</v>
      </c>
      <c r="F43" s="5" t="s">
        <v>176</v>
      </c>
      <c r="G43" s="5" t="s">
        <v>56</v>
      </c>
      <c r="H43" s="5" t="s">
        <v>234</v>
      </c>
      <c r="I43" s="5" t="s">
        <v>194</v>
      </c>
      <c r="J43" s="5" t="s">
        <v>17</v>
      </c>
      <c r="K43" s="5" t="s">
        <v>195</v>
      </c>
      <c r="L43" s="5" t="s">
        <v>195</v>
      </c>
      <c r="M43" s="5" t="s">
        <v>60</v>
      </c>
      <c r="N43" s="6">
        <v>1.43</v>
      </c>
      <c r="O43" s="5" t="s">
        <v>28</v>
      </c>
      <c r="P43" s="5" t="s">
        <v>235</v>
      </c>
    </row>
    <row r="44" customHeight="1" spans="1:16">
      <c r="A44" s="5" t="s">
        <v>236</v>
      </c>
      <c r="B44" s="5" t="s">
        <v>36</v>
      </c>
      <c r="C44" s="5" t="s">
        <v>225</v>
      </c>
      <c r="D44" s="5" t="s">
        <v>237</v>
      </c>
      <c r="E44" s="5" t="s">
        <v>238</v>
      </c>
      <c r="F44" s="5" t="s">
        <v>176</v>
      </c>
      <c r="G44" s="5" t="s">
        <v>204</v>
      </c>
      <c r="H44" s="5" t="s">
        <v>234</v>
      </c>
      <c r="I44" s="5" t="s">
        <v>205</v>
      </c>
      <c r="J44" s="5" t="s">
        <v>17</v>
      </c>
      <c r="K44" s="5" t="s">
        <v>206</v>
      </c>
      <c r="L44" s="5" t="s">
        <v>206</v>
      </c>
      <c r="M44" s="5" t="s">
        <v>27</v>
      </c>
      <c r="N44" s="6">
        <v>24.82</v>
      </c>
      <c r="O44" s="5" t="s">
        <v>28</v>
      </c>
      <c r="P44" s="5"/>
    </row>
    <row r="45" customHeight="1" spans="1:16">
      <c r="A45" s="5" t="s">
        <v>239</v>
      </c>
      <c r="B45" s="5" t="s">
        <v>41</v>
      </c>
      <c r="C45" s="5" t="s">
        <v>240</v>
      </c>
      <c r="D45" s="5" t="s">
        <v>241</v>
      </c>
      <c r="E45" s="5" t="s">
        <v>242</v>
      </c>
      <c r="F45" s="5" t="s">
        <v>243</v>
      </c>
      <c r="G45" s="5" t="s">
        <v>56</v>
      </c>
      <c r="H45" s="5" t="s">
        <v>244</v>
      </c>
      <c r="I45" s="5" t="s">
        <v>245</v>
      </c>
      <c r="J45" s="5" t="s">
        <v>17</v>
      </c>
      <c r="K45" s="5" t="s">
        <v>246</v>
      </c>
      <c r="L45" s="5" t="s">
        <v>247</v>
      </c>
      <c r="M45" s="5" t="s">
        <v>248</v>
      </c>
      <c r="N45" s="6">
        <v>21.5</v>
      </c>
      <c r="O45" s="5" t="s">
        <v>28</v>
      </c>
      <c r="P45" s="5"/>
    </row>
    <row r="46" customHeight="1" spans="1:16">
      <c r="A46" s="5" t="s">
        <v>249</v>
      </c>
      <c r="B46" s="5" t="s">
        <v>41</v>
      </c>
      <c r="C46" s="5" t="s">
        <v>240</v>
      </c>
      <c r="D46" s="5" t="s">
        <v>250</v>
      </c>
      <c r="E46" s="5" t="s">
        <v>251</v>
      </c>
      <c r="F46" s="5" t="s">
        <v>243</v>
      </c>
      <c r="G46" s="5" t="s">
        <v>56</v>
      </c>
      <c r="H46" s="5" t="s">
        <v>252</v>
      </c>
      <c r="I46" s="5" t="s">
        <v>67</v>
      </c>
      <c r="J46" s="5" t="s">
        <v>17</v>
      </c>
      <c r="K46" s="5" t="s">
        <v>45</v>
      </c>
      <c r="L46" s="5" t="s">
        <v>45</v>
      </c>
      <c r="M46" s="5" t="s">
        <v>27</v>
      </c>
      <c r="N46" s="5">
        <v>21.5</v>
      </c>
      <c r="O46" s="5" t="s">
        <v>28</v>
      </c>
      <c r="P46" s="5"/>
    </row>
    <row r="47" customHeight="1" spans="1:16">
      <c r="A47" s="5" t="s">
        <v>253</v>
      </c>
      <c r="B47" s="5" t="s">
        <v>41</v>
      </c>
      <c r="C47" s="5" t="s">
        <v>240</v>
      </c>
      <c r="D47" s="5" t="s">
        <v>254</v>
      </c>
      <c r="E47" s="5" t="s">
        <v>255</v>
      </c>
      <c r="F47" s="5" t="s">
        <v>243</v>
      </c>
      <c r="G47" s="5" t="s">
        <v>56</v>
      </c>
      <c r="H47" s="5" t="s">
        <v>252</v>
      </c>
      <c r="I47" s="5" t="s">
        <v>67</v>
      </c>
      <c r="J47" s="5" t="s">
        <v>47</v>
      </c>
      <c r="K47" s="5" t="s">
        <v>256</v>
      </c>
      <c r="L47" s="5" t="s">
        <v>256</v>
      </c>
      <c r="M47" s="5" t="s">
        <v>27</v>
      </c>
      <c r="N47" s="6">
        <v>35.8</v>
      </c>
      <c r="O47" s="5" t="s">
        <v>28</v>
      </c>
      <c r="P47" s="5"/>
    </row>
    <row r="48" customHeight="1" spans="1:16">
      <c r="A48" s="5" t="s">
        <v>257</v>
      </c>
      <c r="B48" s="5" t="s">
        <v>47</v>
      </c>
      <c r="C48" s="5" t="s">
        <v>258</v>
      </c>
      <c r="D48" s="5" t="s">
        <v>259</v>
      </c>
      <c r="E48" s="5" t="s">
        <v>260</v>
      </c>
      <c r="F48" s="5" t="s">
        <v>261</v>
      </c>
      <c r="G48" s="5" t="s">
        <v>262</v>
      </c>
      <c r="H48" s="5" t="s">
        <v>263</v>
      </c>
      <c r="I48" s="5" t="s">
        <v>264</v>
      </c>
      <c r="J48" s="5" t="s">
        <v>69</v>
      </c>
      <c r="K48" s="5" t="s">
        <v>265</v>
      </c>
      <c r="L48" s="5" t="s">
        <v>265</v>
      </c>
      <c r="M48" s="5" t="s">
        <v>27</v>
      </c>
      <c r="N48" s="6">
        <v>91.14</v>
      </c>
      <c r="O48" s="5" t="s">
        <v>28</v>
      </c>
      <c r="P48" s="5"/>
    </row>
    <row r="49" customHeight="1" spans="1:16">
      <c r="A49" s="5" t="s">
        <v>266</v>
      </c>
      <c r="B49" s="5" t="s">
        <v>47</v>
      </c>
      <c r="C49" s="5" t="s">
        <v>258</v>
      </c>
      <c r="D49" s="5" t="s">
        <v>267</v>
      </c>
      <c r="E49" s="5" t="s">
        <v>268</v>
      </c>
      <c r="F49" s="5" t="s">
        <v>261</v>
      </c>
      <c r="G49" s="5" t="s">
        <v>269</v>
      </c>
      <c r="H49" s="5" t="s">
        <v>270</v>
      </c>
      <c r="I49" s="5" t="s">
        <v>271</v>
      </c>
      <c r="J49" s="5" t="s">
        <v>97</v>
      </c>
      <c r="K49" s="5" t="s">
        <v>272</v>
      </c>
      <c r="L49" s="5" t="s">
        <v>272</v>
      </c>
      <c r="M49" s="5" t="s">
        <v>27</v>
      </c>
      <c r="N49" s="5" t="s">
        <v>273</v>
      </c>
      <c r="O49" s="5" t="s">
        <v>28</v>
      </c>
      <c r="P49" s="5"/>
    </row>
    <row r="50" customHeight="1" spans="1:16">
      <c r="A50" s="5" t="s">
        <v>274</v>
      </c>
      <c r="B50" s="5" t="s">
        <v>47</v>
      </c>
      <c r="C50" s="5" t="s">
        <v>275</v>
      </c>
      <c r="D50" s="5" t="s">
        <v>276</v>
      </c>
      <c r="E50" s="5" t="s">
        <v>277</v>
      </c>
      <c r="F50" s="5" t="s">
        <v>278</v>
      </c>
      <c r="G50" s="5" t="s">
        <v>262</v>
      </c>
      <c r="H50" s="5" t="s">
        <v>279</v>
      </c>
      <c r="I50" s="5" t="s">
        <v>280</v>
      </c>
      <c r="J50" s="5" t="s">
        <v>63</v>
      </c>
      <c r="K50" s="5" t="s">
        <v>281</v>
      </c>
      <c r="L50" s="5" t="s">
        <v>281</v>
      </c>
      <c r="M50" s="5" t="s">
        <v>27</v>
      </c>
      <c r="N50" s="6">
        <v>16.04</v>
      </c>
      <c r="O50" s="5" t="s">
        <v>28</v>
      </c>
      <c r="P50" s="5"/>
    </row>
    <row r="51" customHeight="1" spans="1:16">
      <c r="A51" s="5" t="s">
        <v>282</v>
      </c>
      <c r="B51" s="5" t="s">
        <v>51</v>
      </c>
      <c r="C51" s="5" t="s">
        <v>283</v>
      </c>
      <c r="D51" s="5" t="s">
        <v>284</v>
      </c>
      <c r="E51" s="5" t="s">
        <v>285</v>
      </c>
      <c r="F51" s="5" t="s">
        <v>286</v>
      </c>
      <c r="G51" s="5" t="s">
        <v>287</v>
      </c>
      <c r="H51" s="5" t="s">
        <v>288</v>
      </c>
      <c r="I51" s="5" t="s">
        <v>289</v>
      </c>
      <c r="J51" s="5" t="s">
        <v>97</v>
      </c>
      <c r="K51" s="5" t="s">
        <v>290</v>
      </c>
      <c r="L51" s="5" t="s">
        <v>290</v>
      </c>
      <c r="M51" s="5" t="s">
        <v>27</v>
      </c>
      <c r="N51" s="5" t="s">
        <v>273</v>
      </c>
      <c r="O51" s="5" t="s">
        <v>28</v>
      </c>
      <c r="P51" s="5"/>
    </row>
    <row r="52" customHeight="1" spans="1:16">
      <c r="A52" s="5" t="s">
        <v>291</v>
      </c>
      <c r="B52" s="5" t="s">
        <v>51</v>
      </c>
      <c r="C52" s="5" t="s">
        <v>283</v>
      </c>
      <c r="D52" s="5" t="s">
        <v>292</v>
      </c>
      <c r="E52" s="5" t="s">
        <v>293</v>
      </c>
      <c r="F52" s="5" t="s">
        <v>286</v>
      </c>
      <c r="G52" s="5" t="s">
        <v>287</v>
      </c>
      <c r="H52" s="5" t="s">
        <v>288</v>
      </c>
      <c r="I52" s="5" t="s">
        <v>289</v>
      </c>
      <c r="J52" s="5" t="s">
        <v>168</v>
      </c>
      <c r="K52" s="5" t="s">
        <v>290</v>
      </c>
      <c r="L52" s="5" t="s">
        <v>290</v>
      </c>
      <c r="M52" s="5" t="s">
        <v>27</v>
      </c>
      <c r="N52" s="5" t="s">
        <v>273</v>
      </c>
      <c r="O52" s="5" t="s">
        <v>28</v>
      </c>
      <c r="P52" s="5"/>
    </row>
    <row r="53" customHeight="1" spans="1:16">
      <c r="A53" s="5" t="s">
        <v>294</v>
      </c>
      <c r="B53" s="5" t="s">
        <v>51</v>
      </c>
      <c r="C53" s="5" t="s">
        <v>283</v>
      </c>
      <c r="D53" s="5" t="s">
        <v>295</v>
      </c>
      <c r="E53" s="5" t="s">
        <v>296</v>
      </c>
      <c r="F53" s="5" t="s">
        <v>286</v>
      </c>
      <c r="G53" s="5" t="s">
        <v>297</v>
      </c>
      <c r="H53" s="5" t="s">
        <v>298</v>
      </c>
      <c r="I53" s="5" t="s">
        <v>299</v>
      </c>
      <c r="J53" s="5" t="s">
        <v>97</v>
      </c>
      <c r="K53" s="5" t="s">
        <v>300</v>
      </c>
      <c r="L53" s="5" t="s">
        <v>301</v>
      </c>
      <c r="M53" s="5" t="s">
        <v>27</v>
      </c>
      <c r="N53" s="6">
        <v>7.32</v>
      </c>
      <c r="O53" s="5" t="s">
        <v>28</v>
      </c>
      <c r="P53" s="5"/>
    </row>
    <row r="54" customHeight="1" spans="1:16">
      <c r="A54" s="5" t="s">
        <v>302</v>
      </c>
      <c r="B54" s="5" t="s">
        <v>51</v>
      </c>
      <c r="C54" s="5" t="s">
        <v>283</v>
      </c>
      <c r="D54" s="5" t="s">
        <v>303</v>
      </c>
      <c r="E54" s="5" t="s">
        <v>304</v>
      </c>
      <c r="F54" s="5" t="s">
        <v>286</v>
      </c>
      <c r="G54" s="5" t="s">
        <v>287</v>
      </c>
      <c r="H54" s="5" t="s">
        <v>288</v>
      </c>
      <c r="I54" s="5" t="s">
        <v>305</v>
      </c>
      <c r="J54" s="5" t="s">
        <v>63</v>
      </c>
      <c r="K54" s="5" t="s">
        <v>306</v>
      </c>
      <c r="L54" s="5" t="s">
        <v>307</v>
      </c>
      <c r="M54" s="5" t="s">
        <v>248</v>
      </c>
      <c r="N54" s="6">
        <v>34.3</v>
      </c>
      <c r="O54" s="5" t="s">
        <v>28</v>
      </c>
      <c r="P54" s="5"/>
    </row>
    <row r="55" customHeight="1" spans="1:16">
      <c r="A55" s="5" t="s">
        <v>308</v>
      </c>
      <c r="B55" s="5" t="s">
        <v>51</v>
      </c>
      <c r="C55" s="5" t="s">
        <v>283</v>
      </c>
      <c r="D55" s="5" t="s">
        <v>309</v>
      </c>
      <c r="E55" s="5" t="s">
        <v>310</v>
      </c>
      <c r="F55" s="5" t="s">
        <v>286</v>
      </c>
      <c r="G55" s="5" t="s">
        <v>297</v>
      </c>
      <c r="H55" s="5" t="s">
        <v>311</v>
      </c>
      <c r="I55" s="5" t="s">
        <v>289</v>
      </c>
      <c r="J55" s="5" t="s">
        <v>63</v>
      </c>
      <c r="K55" s="5" t="s">
        <v>312</v>
      </c>
      <c r="L55" s="5" t="s">
        <v>313</v>
      </c>
      <c r="M55" s="5" t="s">
        <v>27</v>
      </c>
      <c r="N55" s="6">
        <v>5.08</v>
      </c>
      <c r="O55" s="5" t="s">
        <v>28</v>
      </c>
      <c r="P55" s="5"/>
    </row>
    <row r="56" customHeight="1" spans="1:16">
      <c r="A56" s="5" t="s">
        <v>314</v>
      </c>
      <c r="B56" s="5" t="s">
        <v>51</v>
      </c>
      <c r="C56" s="5" t="s">
        <v>283</v>
      </c>
      <c r="D56" s="5" t="s">
        <v>315</v>
      </c>
      <c r="E56" s="5" t="s">
        <v>316</v>
      </c>
      <c r="F56" s="5" t="s">
        <v>286</v>
      </c>
      <c r="G56" s="5" t="s">
        <v>287</v>
      </c>
      <c r="H56" s="5" t="s">
        <v>288</v>
      </c>
      <c r="I56" s="5" t="s">
        <v>317</v>
      </c>
      <c r="J56" s="5" t="s">
        <v>63</v>
      </c>
      <c r="K56" s="5" t="s">
        <v>318</v>
      </c>
      <c r="L56" s="5" t="s">
        <v>318</v>
      </c>
      <c r="M56" s="5" t="s">
        <v>27</v>
      </c>
      <c r="N56" s="6">
        <v>5.3</v>
      </c>
      <c r="O56" s="5" t="s">
        <v>28</v>
      </c>
      <c r="P56" s="5"/>
    </row>
    <row r="57" customHeight="1" spans="1:16">
      <c r="A57" s="5" t="s">
        <v>319</v>
      </c>
      <c r="B57" s="5" t="s">
        <v>51</v>
      </c>
      <c r="C57" s="5" t="s">
        <v>283</v>
      </c>
      <c r="D57" s="5" t="s">
        <v>320</v>
      </c>
      <c r="E57" s="5" t="s">
        <v>321</v>
      </c>
      <c r="F57" s="5" t="s">
        <v>286</v>
      </c>
      <c r="G57" s="5" t="s">
        <v>287</v>
      </c>
      <c r="H57" s="5" t="s">
        <v>288</v>
      </c>
      <c r="I57" s="5" t="s">
        <v>317</v>
      </c>
      <c r="J57" s="5" t="s">
        <v>97</v>
      </c>
      <c r="K57" s="5" t="s">
        <v>318</v>
      </c>
      <c r="L57" s="5" t="s">
        <v>318</v>
      </c>
      <c r="M57" s="5" t="s">
        <v>27</v>
      </c>
      <c r="N57" s="6">
        <v>10.34</v>
      </c>
      <c r="O57" s="5" t="s">
        <v>28</v>
      </c>
      <c r="P57" s="5"/>
    </row>
    <row r="58" customHeight="1" spans="1:16">
      <c r="A58" s="5" t="s">
        <v>322</v>
      </c>
      <c r="B58" s="5" t="s">
        <v>51</v>
      </c>
      <c r="C58" s="5" t="s">
        <v>283</v>
      </c>
      <c r="D58" s="5" t="s">
        <v>323</v>
      </c>
      <c r="E58" s="5" t="s">
        <v>324</v>
      </c>
      <c r="F58" s="5" t="s">
        <v>286</v>
      </c>
      <c r="G58" s="5" t="s">
        <v>297</v>
      </c>
      <c r="H58" s="5" t="s">
        <v>288</v>
      </c>
      <c r="I58" s="5" t="s">
        <v>264</v>
      </c>
      <c r="J58" s="5" t="s">
        <v>97</v>
      </c>
      <c r="K58" s="5" t="s">
        <v>325</v>
      </c>
      <c r="L58" s="5" t="s">
        <v>325</v>
      </c>
      <c r="M58" s="5" t="s">
        <v>27</v>
      </c>
      <c r="N58" s="6">
        <v>13.78</v>
      </c>
      <c r="O58" s="5" t="s">
        <v>28</v>
      </c>
      <c r="P58" s="5"/>
    </row>
    <row r="59" customHeight="1" spans="1:16">
      <c r="A59" s="5" t="s">
        <v>326</v>
      </c>
      <c r="B59" s="5" t="s">
        <v>51</v>
      </c>
      <c r="C59" s="5" t="s">
        <v>283</v>
      </c>
      <c r="D59" s="5" t="s">
        <v>327</v>
      </c>
      <c r="E59" s="5" t="s">
        <v>328</v>
      </c>
      <c r="F59" s="5" t="s">
        <v>286</v>
      </c>
      <c r="G59" s="5" t="s">
        <v>297</v>
      </c>
      <c r="H59" s="5" t="s">
        <v>288</v>
      </c>
      <c r="I59" s="5" t="s">
        <v>264</v>
      </c>
      <c r="J59" s="5" t="s">
        <v>63</v>
      </c>
      <c r="K59" s="5" t="s">
        <v>325</v>
      </c>
      <c r="L59" s="5" t="s">
        <v>325</v>
      </c>
      <c r="M59" s="5" t="s">
        <v>27</v>
      </c>
      <c r="N59" s="6">
        <v>7.06</v>
      </c>
      <c r="O59" s="5" t="s">
        <v>28</v>
      </c>
      <c r="P59" s="5"/>
    </row>
    <row r="60" customHeight="1" spans="1:16">
      <c r="A60" s="5" t="s">
        <v>329</v>
      </c>
      <c r="B60" s="5" t="s">
        <v>51</v>
      </c>
      <c r="C60" s="5" t="s">
        <v>283</v>
      </c>
      <c r="D60" s="5" t="s">
        <v>330</v>
      </c>
      <c r="E60" s="5" t="s">
        <v>331</v>
      </c>
      <c r="F60" s="5" t="s">
        <v>286</v>
      </c>
      <c r="G60" s="5" t="s">
        <v>287</v>
      </c>
      <c r="H60" s="5" t="s">
        <v>288</v>
      </c>
      <c r="I60" s="5" t="s">
        <v>332</v>
      </c>
      <c r="J60" s="5" t="s">
        <v>63</v>
      </c>
      <c r="K60" s="5" t="s">
        <v>333</v>
      </c>
      <c r="L60" s="5" t="s">
        <v>333</v>
      </c>
      <c r="M60" s="5" t="s">
        <v>27</v>
      </c>
      <c r="N60" s="5">
        <v>34.3</v>
      </c>
      <c r="O60" s="5" t="s">
        <v>28</v>
      </c>
      <c r="P60" s="5"/>
    </row>
    <row r="61" customHeight="1" spans="1:16">
      <c r="A61" s="5" t="s">
        <v>334</v>
      </c>
      <c r="B61" s="5" t="s">
        <v>51</v>
      </c>
      <c r="C61" s="5" t="s">
        <v>335</v>
      </c>
      <c r="D61" s="5" t="s">
        <v>336</v>
      </c>
      <c r="E61" s="5" t="s">
        <v>337</v>
      </c>
      <c r="F61" s="5" t="s">
        <v>286</v>
      </c>
      <c r="G61" s="5" t="s">
        <v>287</v>
      </c>
      <c r="H61" s="5" t="s">
        <v>338</v>
      </c>
      <c r="I61" s="5" t="s">
        <v>289</v>
      </c>
      <c r="J61" s="5" t="s">
        <v>63</v>
      </c>
      <c r="K61" s="5" t="s">
        <v>290</v>
      </c>
      <c r="L61" s="5" t="s">
        <v>290</v>
      </c>
      <c r="M61" s="5" t="s">
        <v>27</v>
      </c>
      <c r="N61" s="6">
        <v>12.95</v>
      </c>
      <c r="O61" s="5" t="s">
        <v>28</v>
      </c>
      <c r="P61" s="5"/>
    </row>
    <row r="62" customHeight="1" spans="1:16">
      <c r="A62" s="5" t="s">
        <v>339</v>
      </c>
      <c r="B62" s="5" t="s">
        <v>51</v>
      </c>
      <c r="C62" s="5" t="s">
        <v>335</v>
      </c>
      <c r="D62" s="5" t="s">
        <v>340</v>
      </c>
      <c r="E62" s="5" t="s">
        <v>341</v>
      </c>
      <c r="F62" s="5" t="s">
        <v>286</v>
      </c>
      <c r="G62" s="5" t="s">
        <v>287</v>
      </c>
      <c r="H62" s="5" t="s">
        <v>338</v>
      </c>
      <c r="I62" s="5" t="s">
        <v>289</v>
      </c>
      <c r="J62" s="5" t="s">
        <v>97</v>
      </c>
      <c r="K62" s="5" t="s">
        <v>290</v>
      </c>
      <c r="L62" s="5" t="s">
        <v>290</v>
      </c>
      <c r="M62" s="5" t="s">
        <v>27</v>
      </c>
      <c r="N62" s="5">
        <v>25.25</v>
      </c>
      <c r="O62" s="5" t="s">
        <v>28</v>
      </c>
      <c r="P62" s="5"/>
    </row>
    <row r="63" customHeight="1" spans="1:16">
      <c r="A63" s="5" t="s">
        <v>342</v>
      </c>
      <c r="B63" s="5" t="s">
        <v>63</v>
      </c>
      <c r="C63" s="5" t="s">
        <v>343</v>
      </c>
      <c r="D63" s="5" t="s">
        <v>344</v>
      </c>
      <c r="E63" s="5" t="s">
        <v>345</v>
      </c>
      <c r="F63" s="5" t="s">
        <v>346</v>
      </c>
      <c r="G63" s="5" t="s">
        <v>297</v>
      </c>
      <c r="H63" s="5" t="s">
        <v>347</v>
      </c>
      <c r="I63" s="5" t="s">
        <v>348</v>
      </c>
      <c r="J63" s="5" t="s">
        <v>79</v>
      </c>
      <c r="K63" s="5" t="s">
        <v>349</v>
      </c>
      <c r="L63" s="5" t="s">
        <v>349</v>
      </c>
      <c r="M63" s="5" t="s">
        <v>27</v>
      </c>
      <c r="N63" s="5">
        <v>46.38</v>
      </c>
      <c r="O63" s="5" t="s">
        <v>28</v>
      </c>
      <c r="P63" s="5"/>
    </row>
    <row r="64" customHeight="1" spans="1:16">
      <c r="A64" s="5" t="s">
        <v>350</v>
      </c>
      <c r="B64" s="5" t="s">
        <v>63</v>
      </c>
      <c r="C64" s="5" t="s">
        <v>343</v>
      </c>
      <c r="D64" s="5" t="s">
        <v>351</v>
      </c>
      <c r="E64" s="5" t="s">
        <v>352</v>
      </c>
      <c r="F64" s="5" t="s">
        <v>346</v>
      </c>
      <c r="G64" s="5" t="s">
        <v>297</v>
      </c>
      <c r="H64" s="5" t="s">
        <v>347</v>
      </c>
      <c r="I64" s="5" t="s">
        <v>348</v>
      </c>
      <c r="J64" s="5" t="s">
        <v>63</v>
      </c>
      <c r="K64" s="5" t="s">
        <v>349</v>
      </c>
      <c r="L64" s="5" t="s">
        <v>349</v>
      </c>
      <c r="M64" s="5" t="s">
        <v>27</v>
      </c>
      <c r="N64" s="5">
        <v>32.89</v>
      </c>
      <c r="O64" s="5" t="s">
        <v>28</v>
      </c>
      <c r="P64" s="5"/>
    </row>
    <row r="65" s="2" customFormat="1" customHeight="1" spans="1:16">
      <c r="A65" s="5" t="s">
        <v>353</v>
      </c>
      <c r="B65" s="5" t="s">
        <v>63</v>
      </c>
      <c r="C65" s="5" t="s">
        <v>343</v>
      </c>
      <c r="D65" s="5" t="s">
        <v>354</v>
      </c>
      <c r="E65" s="5" t="s">
        <v>355</v>
      </c>
      <c r="F65" s="5" t="s">
        <v>346</v>
      </c>
      <c r="G65" s="5" t="s">
        <v>287</v>
      </c>
      <c r="H65" s="5" t="s">
        <v>356</v>
      </c>
      <c r="I65" s="5" t="s">
        <v>357</v>
      </c>
      <c r="J65" s="5" t="s">
        <v>63</v>
      </c>
      <c r="K65" s="5" t="s">
        <v>358</v>
      </c>
      <c r="L65" s="5" t="s">
        <v>359</v>
      </c>
      <c r="M65" s="5" t="s">
        <v>27</v>
      </c>
      <c r="N65" s="6">
        <v>8.8</v>
      </c>
      <c r="O65" s="5" t="s">
        <v>28</v>
      </c>
      <c r="P65" s="5"/>
    </row>
    <row r="66" customHeight="1" spans="1:16">
      <c r="A66" s="5" t="s">
        <v>360</v>
      </c>
      <c r="B66" s="5" t="s">
        <v>63</v>
      </c>
      <c r="C66" s="5" t="s">
        <v>343</v>
      </c>
      <c r="D66" s="5" t="s">
        <v>361</v>
      </c>
      <c r="E66" s="5" t="s">
        <v>362</v>
      </c>
      <c r="F66" s="5" t="s">
        <v>346</v>
      </c>
      <c r="G66" s="5" t="s">
        <v>297</v>
      </c>
      <c r="H66" s="5" t="s">
        <v>347</v>
      </c>
      <c r="I66" s="5" t="s">
        <v>363</v>
      </c>
      <c r="J66" s="5" t="s">
        <v>161</v>
      </c>
      <c r="K66" s="5" t="s">
        <v>358</v>
      </c>
      <c r="L66" s="5" t="s">
        <v>359</v>
      </c>
      <c r="M66" s="5" t="s">
        <v>27</v>
      </c>
      <c r="N66" s="6">
        <v>33.46</v>
      </c>
      <c r="O66" s="5" t="s">
        <v>28</v>
      </c>
      <c r="P66" s="5"/>
    </row>
    <row r="67" customHeight="1" spans="1:16">
      <c r="A67" s="5" t="s">
        <v>364</v>
      </c>
      <c r="B67" s="5" t="s">
        <v>63</v>
      </c>
      <c r="C67" s="5" t="s">
        <v>343</v>
      </c>
      <c r="D67" s="5" t="s">
        <v>365</v>
      </c>
      <c r="E67" s="5" t="s">
        <v>366</v>
      </c>
      <c r="F67" s="5" t="s">
        <v>346</v>
      </c>
      <c r="G67" s="5" t="s">
        <v>287</v>
      </c>
      <c r="H67" s="5" t="s">
        <v>347</v>
      </c>
      <c r="I67" s="5" t="s">
        <v>363</v>
      </c>
      <c r="J67" s="5" t="s">
        <v>63</v>
      </c>
      <c r="K67" s="5" t="s">
        <v>306</v>
      </c>
      <c r="L67" s="5" t="s">
        <v>307</v>
      </c>
      <c r="M67" s="5" t="s">
        <v>248</v>
      </c>
      <c r="N67" s="6">
        <v>32.89</v>
      </c>
      <c r="O67" s="5" t="s">
        <v>28</v>
      </c>
      <c r="P67" s="5"/>
    </row>
    <row r="68" customHeight="1" spans="1:16">
      <c r="A68" s="5" t="s">
        <v>367</v>
      </c>
      <c r="B68" s="5" t="s">
        <v>63</v>
      </c>
      <c r="C68" s="5" t="s">
        <v>343</v>
      </c>
      <c r="D68" s="5" t="s">
        <v>368</v>
      </c>
      <c r="E68" s="5" t="s">
        <v>369</v>
      </c>
      <c r="F68" s="5" t="s">
        <v>346</v>
      </c>
      <c r="G68" s="5" t="s">
        <v>287</v>
      </c>
      <c r="H68" s="5" t="s">
        <v>347</v>
      </c>
      <c r="I68" s="5" t="s">
        <v>370</v>
      </c>
      <c r="J68" s="5" t="s">
        <v>132</v>
      </c>
      <c r="K68" s="5" t="s">
        <v>371</v>
      </c>
      <c r="L68" s="5" t="s">
        <v>371</v>
      </c>
      <c r="M68" s="5" t="s">
        <v>27</v>
      </c>
      <c r="N68" s="6">
        <v>24.57</v>
      </c>
      <c r="O68" s="5" t="s">
        <v>28</v>
      </c>
      <c r="P68" s="5"/>
    </row>
    <row r="69" customHeight="1" spans="1:16">
      <c r="A69" s="5" t="s">
        <v>372</v>
      </c>
      <c r="B69" s="5" t="s">
        <v>63</v>
      </c>
      <c r="C69" s="5" t="s">
        <v>343</v>
      </c>
      <c r="D69" s="5" t="s">
        <v>373</v>
      </c>
      <c r="E69" s="5" t="s">
        <v>374</v>
      </c>
      <c r="F69" s="5" t="s">
        <v>346</v>
      </c>
      <c r="G69" s="5" t="s">
        <v>297</v>
      </c>
      <c r="H69" s="5" t="s">
        <v>347</v>
      </c>
      <c r="I69" s="5" t="s">
        <v>375</v>
      </c>
      <c r="J69" s="5" t="s">
        <v>63</v>
      </c>
      <c r="K69" s="5" t="s">
        <v>376</v>
      </c>
      <c r="L69" s="5" t="s">
        <v>376</v>
      </c>
      <c r="M69" s="5" t="s">
        <v>27</v>
      </c>
      <c r="N69" s="6">
        <v>4.79</v>
      </c>
      <c r="O69" s="5" t="s">
        <v>28</v>
      </c>
      <c r="P69" s="5"/>
    </row>
    <row r="70" customHeight="1" spans="1:16">
      <c r="A70" s="5" t="s">
        <v>377</v>
      </c>
      <c r="B70" s="5" t="s">
        <v>63</v>
      </c>
      <c r="C70" s="5" t="s">
        <v>343</v>
      </c>
      <c r="D70" s="5" t="s">
        <v>378</v>
      </c>
      <c r="E70" s="5" t="s">
        <v>379</v>
      </c>
      <c r="F70" s="5" t="s">
        <v>346</v>
      </c>
      <c r="G70" s="5" t="s">
        <v>297</v>
      </c>
      <c r="H70" s="5" t="s">
        <v>347</v>
      </c>
      <c r="I70" s="5" t="s">
        <v>375</v>
      </c>
      <c r="J70" s="5" t="s">
        <v>161</v>
      </c>
      <c r="K70" s="5" t="s">
        <v>376</v>
      </c>
      <c r="L70" s="5" t="s">
        <v>376</v>
      </c>
      <c r="M70" s="5" t="s">
        <v>27</v>
      </c>
      <c r="N70" s="6">
        <v>18.2</v>
      </c>
      <c r="O70" s="5" t="s">
        <v>28</v>
      </c>
      <c r="P70" s="5"/>
    </row>
    <row r="71" customHeight="1" spans="1:16">
      <c r="A71" s="5" t="s">
        <v>380</v>
      </c>
      <c r="B71" s="5" t="s">
        <v>63</v>
      </c>
      <c r="C71" s="5" t="s">
        <v>343</v>
      </c>
      <c r="D71" s="5" t="s">
        <v>381</v>
      </c>
      <c r="E71" s="5" t="s">
        <v>382</v>
      </c>
      <c r="F71" s="5" t="s">
        <v>346</v>
      </c>
      <c r="G71" s="5" t="s">
        <v>287</v>
      </c>
      <c r="H71" s="5" t="s">
        <v>347</v>
      </c>
      <c r="I71" s="5" t="s">
        <v>348</v>
      </c>
      <c r="J71" s="5" t="s">
        <v>63</v>
      </c>
      <c r="K71" s="5" t="s">
        <v>333</v>
      </c>
      <c r="L71" s="5" t="s">
        <v>333</v>
      </c>
      <c r="M71" s="5" t="s">
        <v>27</v>
      </c>
      <c r="N71" s="6">
        <v>8.88</v>
      </c>
      <c r="O71" s="5" t="s">
        <v>28</v>
      </c>
      <c r="P71" s="5"/>
    </row>
    <row r="72" customHeight="1" spans="1:16">
      <c r="A72" s="5" t="s">
        <v>383</v>
      </c>
      <c r="B72" s="5" t="s">
        <v>63</v>
      </c>
      <c r="C72" s="5" t="s">
        <v>343</v>
      </c>
      <c r="D72" s="5" t="s">
        <v>384</v>
      </c>
      <c r="E72" s="5" t="s">
        <v>385</v>
      </c>
      <c r="F72" s="5" t="s">
        <v>346</v>
      </c>
      <c r="G72" s="5" t="s">
        <v>287</v>
      </c>
      <c r="H72" s="5" t="s">
        <v>347</v>
      </c>
      <c r="I72" s="5" t="s">
        <v>348</v>
      </c>
      <c r="J72" s="5" t="s">
        <v>97</v>
      </c>
      <c r="K72" s="5" t="s">
        <v>333</v>
      </c>
      <c r="L72" s="5" t="s">
        <v>333</v>
      </c>
      <c r="M72" s="5" t="s">
        <v>27</v>
      </c>
      <c r="N72" s="6">
        <v>17.32</v>
      </c>
      <c r="O72" s="5" t="s">
        <v>28</v>
      </c>
      <c r="P72" s="5"/>
    </row>
    <row r="73" customHeight="1" spans="1:16">
      <c r="A73" s="5" t="s">
        <v>386</v>
      </c>
      <c r="B73" s="5" t="s">
        <v>63</v>
      </c>
      <c r="C73" s="5" t="s">
        <v>343</v>
      </c>
      <c r="D73" s="5" t="s">
        <v>387</v>
      </c>
      <c r="E73" s="5" t="s">
        <v>388</v>
      </c>
      <c r="F73" s="5" t="s">
        <v>346</v>
      </c>
      <c r="G73" s="5" t="s">
        <v>287</v>
      </c>
      <c r="H73" s="5" t="s">
        <v>347</v>
      </c>
      <c r="I73" s="5" t="s">
        <v>348</v>
      </c>
      <c r="J73" s="5" t="s">
        <v>161</v>
      </c>
      <c r="K73" s="5" t="s">
        <v>333</v>
      </c>
      <c r="L73" s="5" t="s">
        <v>333</v>
      </c>
      <c r="M73" s="5" t="s">
        <v>27</v>
      </c>
      <c r="N73" s="6">
        <v>33.78</v>
      </c>
      <c r="O73" s="5" t="s">
        <v>28</v>
      </c>
      <c r="P73" s="5"/>
    </row>
    <row r="74" customHeight="1" spans="1:16">
      <c r="A74" s="5" t="s">
        <v>389</v>
      </c>
      <c r="B74" s="5" t="s">
        <v>69</v>
      </c>
      <c r="C74" s="5" t="s">
        <v>390</v>
      </c>
      <c r="D74" s="5" t="s">
        <v>391</v>
      </c>
      <c r="E74" s="5" t="s">
        <v>392</v>
      </c>
      <c r="F74" s="5" t="s">
        <v>393</v>
      </c>
      <c r="G74" s="5" t="s">
        <v>56</v>
      </c>
      <c r="H74" s="5" t="s">
        <v>394</v>
      </c>
      <c r="I74" s="5" t="s">
        <v>67</v>
      </c>
      <c r="J74" s="5" t="s">
        <v>17</v>
      </c>
      <c r="K74" s="5" t="s">
        <v>395</v>
      </c>
      <c r="L74" s="5" t="s">
        <v>396</v>
      </c>
      <c r="M74" s="5" t="s">
        <v>60</v>
      </c>
      <c r="N74" s="6">
        <v>39.75</v>
      </c>
      <c r="O74" s="5" t="s">
        <v>28</v>
      </c>
      <c r="P74" s="5" t="s">
        <v>235</v>
      </c>
    </row>
    <row r="75" customHeight="1" spans="1:16">
      <c r="A75" s="5" t="s">
        <v>397</v>
      </c>
      <c r="B75" s="5" t="s">
        <v>69</v>
      </c>
      <c r="C75" s="5" t="s">
        <v>390</v>
      </c>
      <c r="D75" s="5" t="s">
        <v>398</v>
      </c>
      <c r="E75" s="5" t="s">
        <v>399</v>
      </c>
      <c r="F75" s="5" t="s">
        <v>400</v>
      </c>
      <c r="G75" s="5" t="s">
        <v>56</v>
      </c>
      <c r="H75" s="5" t="s">
        <v>401</v>
      </c>
      <c r="I75" s="5" t="s">
        <v>67</v>
      </c>
      <c r="J75" s="5" t="s">
        <v>17</v>
      </c>
      <c r="K75" s="5" t="s">
        <v>402</v>
      </c>
      <c r="L75" s="5" t="s">
        <v>403</v>
      </c>
      <c r="M75" s="5" t="s">
        <v>27</v>
      </c>
      <c r="N75" s="6">
        <v>86.5</v>
      </c>
      <c r="O75" s="5" t="s">
        <v>28</v>
      </c>
      <c r="P75" s="5"/>
    </row>
    <row r="76" customHeight="1" spans="1:16">
      <c r="A76" s="5" t="s">
        <v>404</v>
      </c>
      <c r="B76" s="5" t="s">
        <v>69</v>
      </c>
      <c r="C76" s="5" t="s">
        <v>390</v>
      </c>
      <c r="D76" s="5" t="s">
        <v>405</v>
      </c>
      <c r="E76" s="5" t="s">
        <v>406</v>
      </c>
      <c r="F76" s="5" t="s">
        <v>393</v>
      </c>
      <c r="G76" s="5" t="s">
        <v>56</v>
      </c>
      <c r="H76" s="5" t="s">
        <v>401</v>
      </c>
      <c r="I76" s="5" t="s">
        <v>407</v>
      </c>
      <c r="J76" s="5" t="s">
        <v>17</v>
      </c>
      <c r="K76" s="5" t="s">
        <v>408</v>
      </c>
      <c r="L76" s="5" t="s">
        <v>408</v>
      </c>
      <c r="M76" s="5" t="s">
        <v>60</v>
      </c>
      <c r="N76" s="6">
        <v>57</v>
      </c>
      <c r="O76" s="5" t="s">
        <v>28</v>
      </c>
      <c r="P76" s="5" t="s">
        <v>235</v>
      </c>
    </row>
    <row r="77" customHeight="1" spans="1:16">
      <c r="A77" s="5" t="s">
        <v>409</v>
      </c>
      <c r="B77" s="5" t="s">
        <v>69</v>
      </c>
      <c r="C77" s="5" t="s">
        <v>390</v>
      </c>
      <c r="D77" s="5" t="s">
        <v>410</v>
      </c>
      <c r="E77" s="5" t="s">
        <v>411</v>
      </c>
      <c r="F77" s="5" t="s">
        <v>393</v>
      </c>
      <c r="G77" s="5" t="s">
        <v>56</v>
      </c>
      <c r="H77" s="5" t="s">
        <v>401</v>
      </c>
      <c r="I77" s="5" t="s">
        <v>58</v>
      </c>
      <c r="J77" s="5" t="s">
        <v>17</v>
      </c>
      <c r="K77" s="5" t="s">
        <v>408</v>
      </c>
      <c r="L77" s="5" t="s">
        <v>408</v>
      </c>
      <c r="M77" s="5" t="s">
        <v>60</v>
      </c>
      <c r="N77" s="6">
        <v>55.68</v>
      </c>
      <c r="O77" s="5" t="s">
        <v>28</v>
      </c>
      <c r="P77" s="5" t="s">
        <v>235</v>
      </c>
    </row>
    <row r="78" customHeight="1" spans="1:16">
      <c r="A78" s="5" t="s">
        <v>412</v>
      </c>
      <c r="B78" s="5" t="s">
        <v>69</v>
      </c>
      <c r="C78" s="5" t="s">
        <v>390</v>
      </c>
      <c r="D78" s="5" t="s">
        <v>413</v>
      </c>
      <c r="E78" s="5" t="s">
        <v>414</v>
      </c>
      <c r="F78" s="5" t="s">
        <v>400</v>
      </c>
      <c r="G78" s="5" t="s">
        <v>66</v>
      </c>
      <c r="H78" s="5" t="s">
        <v>401</v>
      </c>
      <c r="I78" s="5" t="s">
        <v>67</v>
      </c>
      <c r="J78" s="5" t="s">
        <v>17</v>
      </c>
      <c r="K78" s="5" t="s">
        <v>415</v>
      </c>
      <c r="L78" s="5" t="s">
        <v>416</v>
      </c>
      <c r="M78" s="5" t="s">
        <v>27</v>
      </c>
      <c r="N78" s="6">
        <v>87</v>
      </c>
      <c r="O78" s="5" t="s">
        <v>28</v>
      </c>
      <c r="P78" s="5"/>
    </row>
    <row r="79" customHeight="1" spans="1:16">
      <c r="A79" s="5" t="s">
        <v>417</v>
      </c>
      <c r="B79" s="5" t="s">
        <v>69</v>
      </c>
      <c r="C79" s="5" t="s">
        <v>418</v>
      </c>
      <c r="D79" s="5" t="s">
        <v>419</v>
      </c>
      <c r="E79" s="5" t="s">
        <v>420</v>
      </c>
      <c r="F79" s="5" t="s">
        <v>393</v>
      </c>
      <c r="G79" s="5" t="s">
        <v>66</v>
      </c>
      <c r="H79" s="5" t="s">
        <v>421</v>
      </c>
      <c r="I79" s="5" t="s">
        <v>422</v>
      </c>
      <c r="J79" s="5" t="s">
        <v>17</v>
      </c>
      <c r="K79" s="5" t="s">
        <v>423</v>
      </c>
      <c r="L79" s="5" t="s">
        <v>423</v>
      </c>
      <c r="M79" s="5" t="s">
        <v>60</v>
      </c>
      <c r="N79" s="6">
        <v>27.33</v>
      </c>
      <c r="O79" s="5" t="s">
        <v>61</v>
      </c>
      <c r="P79" s="5" t="s">
        <v>62</v>
      </c>
    </row>
    <row r="80" customHeight="1" spans="1:16">
      <c r="A80" s="5" t="s">
        <v>424</v>
      </c>
      <c r="B80" s="5" t="s">
        <v>69</v>
      </c>
      <c r="C80" s="5" t="s">
        <v>418</v>
      </c>
      <c r="D80" s="5" t="s">
        <v>425</v>
      </c>
      <c r="E80" s="5" t="s">
        <v>426</v>
      </c>
      <c r="F80" s="5" t="s">
        <v>393</v>
      </c>
      <c r="G80" s="5" t="s">
        <v>56</v>
      </c>
      <c r="H80" s="5" t="s">
        <v>427</v>
      </c>
      <c r="I80" s="5" t="s">
        <v>428</v>
      </c>
      <c r="J80" s="5" t="s">
        <v>17</v>
      </c>
      <c r="K80" s="5" t="s">
        <v>429</v>
      </c>
      <c r="L80" s="5" t="s">
        <v>430</v>
      </c>
      <c r="M80" s="5" t="s">
        <v>27</v>
      </c>
      <c r="N80" s="6">
        <v>1.04</v>
      </c>
      <c r="O80" s="5" t="s">
        <v>28</v>
      </c>
      <c r="P80" s="5"/>
    </row>
    <row r="81" customHeight="1" spans="1:16">
      <c r="A81" s="5" t="s">
        <v>431</v>
      </c>
      <c r="B81" s="5" t="s">
        <v>69</v>
      </c>
      <c r="C81" s="5" t="s">
        <v>418</v>
      </c>
      <c r="D81" s="5" t="s">
        <v>432</v>
      </c>
      <c r="E81" s="5" t="s">
        <v>433</v>
      </c>
      <c r="F81" s="5" t="s">
        <v>393</v>
      </c>
      <c r="G81" s="5" t="s">
        <v>66</v>
      </c>
      <c r="H81" s="5" t="s">
        <v>421</v>
      </c>
      <c r="I81" s="5" t="s">
        <v>434</v>
      </c>
      <c r="J81" s="5" t="s">
        <v>17</v>
      </c>
      <c r="K81" s="5" t="s">
        <v>435</v>
      </c>
      <c r="L81" s="5" t="s">
        <v>435</v>
      </c>
      <c r="M81" s="5" t="s">
        <v>60</v>
      </c>
      <c r="N81" s="5" t="s">
        <v>273</v>
      </c>
      <c r="O81" s="5" t="s">
        <v>61</v>
      </c>
      <c r="P81" s="5" t="s">
        <v>62</v>
      </c>
    </row>
    <row r="82" customHeight="1" spans="1:16">
      <c r="A82" s="5" t="s">
        <v>436</v>
      </c>
      <c r="B82" s="5" t="s">
        <v>69</v>
      </c>
      <c r="C82" s="5" t="s">
        <v>418</v>
      </c>
      <c r="D82" s="5" t="s">
        <v>437</v>
      </c>
      <c r="E82" s="5" t="s">
        <v>438</v>
      </c>
      <c r="F82" s="5" t="s">
        <v>393</v>
      </c>
      <c r="G82" s="5" t="s">
        <v>56</v>
      </c>
      <c r="H82" s="5" t="s">
        <v>421</v>
      </c>
      <c r="I82" s="5" t="s">
        <v>407</v>
      </c>
      <c r="J82" s="5" t="s">
        <v>17</v>
      </c>
      <c r="K82" s="5" t="s">
        <v>439</v>
      </c>
      <c r="L82" s="5" t="s">
        <v>439</v>
      </c>
      <c r="M82" s="5" t="s">
        <v>60</v>
      </c>
      <c r="N82" s="6">
        <v>26.1</v>
      </c>
      <c r="O82" s="5" t="s">
        <v>61</v>
      </c>
      <c r="P82" s="5" t="s">
        <v>62</v>
      </c>
    </row>
    <row r="83" customHeight="1" spans="1:16">
      <c r="A83" s="5" t="s">
        <v>440</v>
      </c>
      <c r="B83" s="5" t="s">
        <v>69</v>
      </c>
      <c r="C83" s="5" t="s">
        <v>418</v>
      </c>
      <c r="D83" s="5" t="s">
        <v>441</v>
      </c>
      <c r="E83" s="5" t="s">
        <v>442</v>
      </c>
      <c r="F83" s="5" t="s">
        <v>393</v>
      </c>
      <c r="G83" s="5" t="s">
        <v>66</v>
      </c>
      <c r="H83" s="5" t="s">
        <v>421</v>
      </c>
      <c r="I83" s="5" t="s">
        <v>72</v>
      </c>
      <c r="J83" s="5" t="s">
        <v>17</v>
      </c>
      <c r="K83" s="5" t="s">
        <v>443</v>
      </c>
      <c r="L83" s="5" t="s">
        <v>443</v>
      </c>
      <c r="M83" s="5" t="s">
        <v>60</v>
      </c>
      <c r="N83" s="6">
        <v>1</v>
      </c>
      <c r="O83" s="5" t="s">
        <v>61</v>
      </c>
      <c r="P83" s="5" t="s">
        <v>62</v>
      </c>
    </row>
    <row r="84" customHeight="1" spans="1:16">
      <c r="A84" s="5" t="s">
        <v>444</v>
      </c>
      <c r="B84" s="5" t="s">
        <v>69</v>
      </c>
      <c r="C84" s="5" t="s">
        <v>418</v>
      </c>
      <c r="D84" s="5" t="s">
        <v>445</v>
      </c>
      <c r="E84" s="5" t="s">
        <v>446</v>
      </c>
      <c r="F84" s="5" t="s">
        <v>393</v>
      </c>
      <c r="G84" s="5" t="s">
        <v>56</v>
      </c>
      <c r="H84" s="5" t="s">
        <v>421</v>
      </c>
      <c r="I84" s="5" t="s">
        <v>91</v>
      </c>
      <c r="J84" s="5" t="s">
        <v>17</v>
      </c>
      <c r="K84" s="5" t="s">
        <v>447</v>
      </c>
      <c r="L84" s="5" t="s">
        <v>447</v>
      </c>
      <c r="M84" s="5" t="s">
        <v>60</v>
      </c>
      <c r="N84" s="5">
        <v>2.82</v>
      </c>
      <c r="O84" s="5" t="s">
        <v>61</v>
      </c>
      <c r="P84" s="5" t="s">
        <v>62</v>
      </c>
    </row>
    <row r="85" customHeight="1" spans="1:16">
      <c r="A85" s="5" t="s">
        <v>448</v>
      </c>
      <c r="B85" s="5" t="s">
        <v>69</v>
      </c>
      <c r="C85" s="5" t="s">
        <v>418</v>
      </c>
      <c r="D85" s="5" t="s">
        <v>449</v>
      </c>
      <c r="E85" s="5" t="s">
        <v>450</v>
      </c>
      <c r="F85" s="5" t="s">
        <v>393</v>
      </c>
      <c r="G85" s="5" t="s">
        <v>66</v>
      </c>
      <c r="H85" s="5" t="s">
        <v>421</v>
      </c>
      <c r="I85" s="5" t="s">
        <v>72</v>
      </c>
      <c r="J85" s="5" t="s">
        <v>17</v>
      </c>
      <c r="K85" s="5" t="s">
        <v>451</v>
      </c>
      <c r="L85" s="5" t="s">
        <v>451</v>
      </c>
      <c r="M85" s="5" t="s">
        <v>60</v>
      </c>
      <c r="N85" s="6">
        <v>25.5</v>
      </c>
      <c r="O85" s="5" t="s">
        <v>61</v>
      </c>
      <c r="P85" s="5" t="s">
        <v>62</v>
      </c>
    </row>
    <row r="86" customHeight="1" spans="1:16">
      <c r="A86" s="5" t="s">
        <v>452</v>
      </c>
      <c r="B86" s="5" t="s">
        <v>69</v>
      </c>
      <c r="C86" s="5" t="s">
        <v>418</v>
      </c>
      <c r="D86" s="5" t="s">
        <v>453</v>
      </c>
      <c r="E86" s="5" t="s">
        <v>454</v>
      </c>
      <c r="F86" s="5" t="s">
        <v>393</v>
      </c>
      <c r="G86" s="5" t="s">
        <v>66</v>
      </c>
      <c r="H86" s="5" t="s">
        <v>421</v>
      </c>
      <c r="I86" s="5" t="s">
        <v>434</v>
      </c>
      <c r="J86" s="5" t="s">
        <v>17</v>
      </c>
      <c r="K86" s="5" t="s">
        <v>455</v>
      </c>
      <c r="L86" s="5" t="s">
        <v>455</v>
      </c>
      <c r="M86" s="5" t="s">
        <v>60</v>
      </c>
      <c r="N86" s="6">
        <v>19</v>
      </c>
      <c r="O86" s="5" t="s">
        <v>61</v>
      </c>
      <c r="P86" s="5" t="s">
        <v>62</v>
      </c>
    </row>
    <row r="87" customHeight="1" spans="1:16">
      <c r="A87" s="5" t="s">
        <v>456</v>
      </c>
      <c r="B87" s="5" t="s">
        <v>69</v>
      </c>
      <c r="C87" s="5" t="s">
        <v>418</v>
      </c>
      <c r="D87" s="5" t="s">
        <v>457</v>
      </c>
      <c r="E87" s="5" t="s">
        <v>458</v>
      </c>
      <c r="F87" s="5" t="s">
        <v>393</v>
      </c>
      <c r="G87" s="5" t="s">
        <v>66</v>
      </c>
      <c r="H87" s="5" t="s">
        <v>421</v>
      </c>
      <c r="I87" s="5" t="s">
        <v>91</v>
      </c>
      <c r="J87" s="5" t="s">
        <v>17</v>
      </c>
      <c r="K87" s="5" t="s">
        <v>459</v>
      </c>
      <c r="L87" s="5" t="s">
        <v>459</v>
      </c>
      <c r="M87" s="5" t="s">
        <v>60</v>
      </c>
      <c r="N87" s="6">
        <v>0.58</v>
      </c>
      <c r="O87" s="5" t="s">
        <v>61</v>
      </c>
      <c r="P87" s="5" t="s">
        <v>62</v>
      </c>
    </row>
    <row r="88" customHeight="1" spans="1:16">
      <c r="A88" s="5" t="s">
        <v>460</v>
      </c>
      <c r="B88" s="5" t="s">
        <v>69</v>
      </c>
      <c r="C88" s="5" t="s">
        <v>418</v>
      </c>
      <c r="D88" s="5" t="s">
        <v>461</v>
      </c>
      <c r="E88" s="5" t="s">
        <v>462</v>
      </c>
      <c r="F88" s="5" t="s">
        <v>393</v>
      </c>
      <c r="G88" s="5" t="s">
        <v>66</v>
      </c>
      <c r="H88" s="5" t="s">
        <v>421</v>
      </c>
      <c r="I88" s="5" t="s">
        <v>463</v>
      </c>
      <c r="J88" s="5" t="s">
        <v>17</v>
      </c>
      <c r="K88" s="5" t="s">
        <v>464</v>
      </c>
      <c r="L88" s="5" t="s">
        <v>464</v>
      </c>
      <c r="M88" s="5" t="s">
        <v>60</v>
      </c>
      <c r="N88" s="6">
        <v>87</v>
      </c>
      <c r="O88" s="5" t="s">
        <v>61</v>
      </c>
      <c r="P88" s="5" t="s">
        <v>62</v>
      </c>
    </row>
    <row r="89" customHeight="1" spans="1:16">
      <c r="A89" s="5" t="s">
        <v>465</v>
      </c>
      <c r="B89" s="5" t="s">
        <v>69</v>
      </c>
      <c r="C89" s="5" t="s">
        <v>418</v>
      </c>
      <c r="D89" s="5" t="s">
        <v>466</v>
      </c>
      <c r="E89" s="5" t="s">
        <v>467</v>
      </c>
      <c r="F89" s="5" t="s">
        <v>393</v>
      </c>
      <c r="G89" s="5" t="s">
        <v>66</v>
      </c>
      <c r="H89" s="5" t="s">
        <v>421</v>
      </c>
      <c r="I89" s="5" t="s">
        <v>124</v>
      </c>
      <c r="J89" s="5" t="s">
        <v>17</v>
      </c>
      <c r="K89" s="5" t="s">
        <v>468</v>
      </c>
      <c r="L89" s="5" t="s">
        <v>468</v>
      </c>
      <c r="M89" s="5" t="s">
        <v>60</v>
      </c>
      <c r="N89" s="6">
        <v>29.8</v>
      </c>
      <c r="O89" s="5" t="s">
        <v>61</v>
      </c>
      <c r="P89" s="5" t="s">
        <v>62</v>
      </c>
    </row>
    <row r="90" customHeight="1" spans="1:16">
      <c r="A90" s="5" t="s">
        <v>469</v>
      </c>
      <c r="B90" s="5" t="s">
        <v>69</v>
      </c>
      <c r="C90" s="5" t="s">
        <v>418</v>
      </c>
      <c r="D90" s="5" t="s">
        <v>470</v>
      </c>
      <c r="E90" s="5" t="s">
        <v>471</v>
      </c>
      <c r="F90" s="5" t="s">
        <v>393</v>
      </c>
      <c r="G90" s="5" t="s">
        <v>56</v>
      </c>
      <c r="H90" s="5" t="s">
        <v>472</v>
      </c>
      <c r="I90" s="5" t="s">
        <v>428</v>
      </c>
      <c r="J90" s="5" t="s">
        <v>17</v>
      </c>
      <c r="K90" s="5" t="s">
        <v>473</v>
      </c>
      <c r="L90" s="5" t="s">
        <v>473</v>
      </c>
      <c r="M90" s="5" t="s">
        <v>27</v>
      </c>
      <c r="N90" s="6">
        <v>196</v>
      </c>
      <c r="O90" s="5" t="s">
        <v>28</v>
      </c>
      <c r="P90" s="5"/>
    </row>
    <row r="91" customHeight="1" spans="1:16">
      <c r="A91" s="5" t="s">
        <v>474</v>
      </c>
      <c r="B91" s="5" t="s">
        <v>69</v>
      </c>
      <c r="C91" s="5" t="s">
        <v>418</v>
      </c>
      <c r="D91" s="5" t="s">
        <v>475</v>
      </c>
      <c r="E91" s="5" t="s">
        <v>476</v>
      </c>
      <c r="F91" s="5" t="s">
        <v>393</v>
      </c>
      <c r="G91" s="5" t="s">
        <v>56</v>
      </c>
      <c r="H91" s="5" t="s">
        <v>477</v>
      </c>
      <c r="I91" s="5" t="s">
        <v>478</v>
      </c>
      <c r="J91" s="5" t="s">
        <v>291</v>
      </c>
      <c r="K91" s="5" t="s">
        <v>479</v>
      </c>
      <c r="L91" s="5" t="s">
        <v>479</v>
      </c>
      <c r="M91" s="5" t="s">
        <v>27</v>
      </c>
      <c r="N91" s="6">
        <v>58</v>
      </c>
      <c r="O91" s="5" t="s">
        <v>28</v>
      </c>
      <c r="P91" s="5"/>
    </row>
    <row r="92" customHeight="1" spans="1:16">
      <c r="A92" s="5" t="s">
        <v>480</v>
      </c>
      <c r="B92" s="5" t="s">
        <v>69</v>
      </c>
      <c r="C92" s="5" t="s">
        <v>418</v>
      </c>
      <c r="D92" s="5" t="s">
        <v>481</v>
      </c>
      <c r="E92" s="5" t="s">
        <v>482</v>
      </c>
      <c r="F92" s="5" t="s">
        <v>393</v>
      </c>
      <c r="G92" s="5" t="s">
        <v>66</v>
      </c>
      <c r="H92" s="5" t="s">
        <v>472</v>
      </c>
      <c r="I92" s="5" t="s">
        <v>428</v>
      </c>
      <c r="J92" s="5" t="s">
        <v>79</v>
      </c>
      <c r="K92" s="5" t="s">
        <v>483</v>
      </c>
      <c r="L92" s="5" t="s">
        <v>484</v>
      </c>
      <c r="M92" s="5" t="s">
        <v>27</v>
      </c>
      <c r="N92" s="6">
        <v>970</v>
      </c>
      <c r="O92" s="5" t="s">
        <v>28</v>
      </c>
      <c r="P92" s="5"/>
    </row>
    <row r="93" customHeight="1" spans="1:16">
      <c r="A93" s="5" t="s">
        <v>485</v>
      </c>
      <c r="B93" s="5" t="s">
        <v>69</v>
      </c>
      <c r="C93" s="5" t="s">
        <v>418</v>
      </c>
      <c r="D93" s="5" t="s">
        <v>486</v>
      </c>
      <c r="E93" s="5" t="s">
        <v>487</v>
      </c>
      <c r="F93" s="5" t="s">
        <v>393</v>
      </c>
      <c r="G93" s="5" t="s">
        <v>56</v>
      </c>
      <c r="H93" s="5" t="s">
        <v>421</v>
      </c>
      <c r="I93" s="5" t="s">
        <v>407</v>
      </c>
      <c r="J93" s="5" t="s">
        <v>17</v>
      </c>
      <c r="K93" s="5" t="s">
        <v>488</v>
      </c>
      <c r="L93" s="5" t="s">
        <v>488</v>
      </c>
      <c r="M93" s="5" t="s">
        <v>60</v>
      </c>
      <c r="N93" s="6">
        <v>25.6</v>
      </c>
      <c r="O93" s="5" t="s">
        <v>61</v>
      </c>
      <c r="P93" s="5" t="s">
        <v>62</v>
      </c>
    </row>
    <row r="94" customHeight="1" spans="1:16">
      <c r="A94" s="5" t="s">
        <v>489</v>
      </c>
      <c r="B94" s="5" t="s">
        <v>69</v>
      </c>
      <c r="C94" s="5" t="s">
        <v>418</v>
      </c>
      <c r="D94" s="5" t="s">
        <v>490</v>
      </c>
      <c r="E94" s="5" t="s">
        <v>491</v>
      </c>
      <c r="F94" s="5" t="s">
        <v>393</v>
      </c>
      <c r="G94" s="5" t="s">
        <v>56</v>
      </c>
      <c r="H94" s="5" t="s">
        <v>421</v>
      </c>
      <c r="I94" s="5" t="s">
        <v>58</v>
      </c>
      <c r="J94" s="5" t="s">
        <v>17</v>
      </c>
      <c r="K94" s="5" t="s">
        <v>492</v>
      </c>
      <c r="L94" s="5" t="s">
        <v>492</v>
      </c>
      <c r="M94" s="5" t="s">
        <v>60</v>
      </c>
      <c r="N94" s="6">
        <v>29.98</v>
      </c>
      <c r="O94" s="5" t="s">
        <v>61</v>
      </c>
      <c r="P94" s="5" t="s">
        <v>62</v>
      </c>
    </row>
    <row r="95" customHeight="1" spans="1:16">
      <c r="A95" s="5" t="s">
        <v>493</v>
      </c>
      <c r="B95" s="5" t="s">
        <v>69</v>
      </c>
      <c r="C95" s="5" t="s">
        <v>418</v>
      </c>
      <c r="D95" s="5" t="s">
        <v>494</v>
      </c>
      <c r="E95" s="5" t="s">
        <v>495</v>
      </c>
      <c r="F95" s="5" t="s">
        <v>393</v>
      </c>
      <c r="G95" s="5" t="s">
        <v>66</v>
      </c>
      <c r="H95" s="5" t="s">
        <v>421</v>
      </c>
      <c r="I95" s="5" t="s">
        <v>496</v>
      </c>
      <c r="J95" s="5" t="s">
        <v>17</v>
      </c>
      <c r="K95" s="5" t="s">
        <v>497</v>
      </c>
      <c r="L95" s="5" t="s">
        <v>497</v>
      </c>
      <c r="M95" s="5" t="s">
        <v>60</v>
      </c>
      <c r="N95" s="6">
        <v>0.86</v>
      </c>
      <c r="O95" s="5" t="s">
        <v>61</v>
      </c>
      <c r="P95" s="5" t="s">
        <v>62</v>
      </c>
    </row>
    <row r="96" customHeight="1" spans="1:16">
      <c r="A96" s="5" t="s">
        <v>498</v>
      </c>
      <c r="B96" s="5" t="s">
        <v>69</v>
      </c>
      <c r="C96" s="5" t="s">
        <v>418</v>
      </c>
      <c r="D96" s="5" t="s">
        <v>499</v>
      </c>
      <c r="E96" s="5" t="s">
        <v>500</v>
      </c>
      <c r="F96" s="5" t="s">
        <v>400</v>
      </c>
      <c r="G96" s="5" t="s">
        <v>56</v>
      </c>
      <c r="H96" s="5" t="s">
        <v>421</v>
      </c>
      <c r="I96" s="5" t="s">
        <v>67</v>
      </c>
      <c r="J96" s="5" t="s">
        <v>17</v>
      </c>
      <c r="K96" s="5" t="s">
        <v>402</v>
      </c>
      <c r="L96" s="5" t="s">
        <v>403</v>
      </c>
      <c r="M96" s="5" t="s">
        <v>27</v>
      </c>
      <c r="N96" s="6">
        <v>174.44</v>
      </c>
      <c r="O96" s="5" t="s">
        <v>28</v>
      </c>
      <c r="P96" s="5"/>
    </row>
    <row r="97" customHeight="1" spans="1:16">
      <c r="A97" s="5" t="s">
        <v>501</v>
      </c>
      <c r="B97" s="5" t="s">
        <v>69</v>
      </c>
      <c r="C97" s="5" t="s">
        <v>418</v>
      </c>
      <c r="D97" s="5" t="s">
        <v>502</v>
      </c>
      <c r="E97" s="5" t="s">
        <v>503</v>
      </c>
      <c r="F97" s="5" t="s">
        <v>393</v>
      </c>
      <c r="G97" s="5" t="s">
        <v>66</v>
      </c>
      <c r="H97" s="5" t="s">
        <v>421</v>
      </c>
      <c r="I97" s="5" t="s">
        <v>58</v>
      </c>
      <c r="J97" s="5" t="s">
        <v>17</v>
      </c>
      <c r="K97" s="5" t="s">
        <v>504</v>
      </c>
      <c r="L97" s="5" t="s">
        <v>504</v>
      </c>
      <c r="M97" s="5" t="s">
        <v>60</v>
      </c>
      <c r="N97" s="6">
        <v>0.86</v>
      </c>
      <c r="O97" s="5" t="s">
        <v>61</v>
      </c>
      <c r="P97" s="5" t="s">
        <v>62</v>
      </c>
    </row>
    <row r="98" customHeight="1" spans="1:16">
      <c r="A98" s="5" t="s">
        <v>505</v>
      </c>
      <c r="B98" s="5" t="s">
        <v>69</v>
      </c>
      <c r="C98" s="5" t="s">
        <v>418</v>
      </c>
      <c r="D98" s="5" t="s">
        <v>506</v>
      </c>
      <c r="E98" s="5" t="s">
        <v>507</v>
      </c>
      <c r="F98" s="5" t="s">
        <v>393</v>
      </c>
      <c r="G98" s="5" t="s">
        <v>56</v>
      </c>
      <c r="H98" s="5" t="s">
        <v>421</v>
      </c>
      <c r="I98" s="5" t="s">
        <v>91</v>
      </c>
      <c r="J98" s="5" t="s">
        <v>17</v>
      </c>
      <c r="K98" s="5" t="s">
        <v>135</v>
      </c>
      <c r="L98" s="5" t="s">
        <v>135</v>
      </c>
      <c r="M98" s="5" t="s">
        <v>60</v>
      </c>
      <c r="N98" s="6">
        <v>0.86</v>
      </c>
      <c r="O98" s="5" t="s">
        <v>61</v>
      </c>
      <c r="P98" s="5" t="s">
        <v>62</v>
      </c>
    </row>
    <row r="99" customHeight="1" spans="1:16">
      <c r="A99" s="5" t="s">
        <v>508</v>
      </c>
      <c r="B99" s="5" t="s">
        <v>69</v>
      </c>
      <c r="C99" s="5" t="s">
        <v>418</v>
      </c>
      <c r="D99" s="5" t="s">
        <v>509</v>
      </c>
      <c r="E99" s="5" t="s">
        <v>510</v>
      </c>
      <c r="F99" s="5" t="s">
        <v>400</v>
      </c>
      <c r="G99" s="5" t="s">
        <v>66</v>
      </c>
      <c r="H99" s="5" t="s">
        <v>421</v>
      </c>
      <c r="I99" s="5" t="s">
        <v>67</v>
      </c>
      <c r="J99" s="5" t="s">
        <v>17</v>
      </c>
      <c r="K99" s="5" t="s">
        <v>415</v>
      </c>
      <c r="L99" s="5" t="s">
        <v>416</v>
      </c>
      <c r="M99" s="5" t="s">
        <v>27</v>
      </c>
      <c r="N99" s="6">
        <v>175.45</v>
      </c>
      <c r="O99" s="5" t="s">
        <v>28</v>
      </c>
      <c r="P99" s="5"/>
    </row>
    <row r="100" customHeight="1" spans="1:16">
      <c r="A100" s="5" t="s">
        <v>511</v>
      </c>
      <c r="B100" s="5" t="s">
        <v>69</v>
      </c>
      <c r="C100" s="5" t="s">
        <v>512</v>
      </c>
      <c r="D100" s="5" t="s">
        <v>513</v>
      </c>
      <c r="E100" s="5" t="s">
        <v>514</v>
      </c>
      <c r="F100" s="5" t="s">
        <v>393</v>
      </c>
      <c r="G100" s="5" t="s">
        <v>56</v>
      </c>
      <c r="H100" s="5" t="s">
        <v>515</v>
      </c>
      <c r="I100" s="5" t="s">
        <v>516</v>
      </c>
      <c r="J100" s="5" t="s">
        <v>17</v>
      </c>
      <c r="K100" s="5" t="s">
        <v>517</v>
      </c>
      <c r="L100" s="5" t="s">
        <v>403</v>
      </c>
      <c r="M100" s="5" t="s">
        <v>27</v>
      </c>
      <c r="N100" s="6">
        <v>34.9</v>
      </c>
      <c r="O100" s="5" t="s">
        <v>28</v>
      </c>
      <c r="P100" s="5"/>
    </row>
    <row r="101" customHeight="1" spans="1:16">
      <c r="A101" s="5" t="s">
        <v>518</v>
      </c>
      <c r="B101" s="5" t="s">
        <v>69</v>
      </c>
      <c r="C101" s="5" t="s">
        <v>519</v>
      </c>
      <c r="D101" s="5" t="s">
        <v>520</v>
      </c>
      <c r="E101" s="5" t="s">
        <v>521</v>
      </c>
      <c r="F101" s="5" t="s">
        <v>393</v>
      </c>
      <c r="G101" s="5" t="s">
        <v>56</v>
      </c>
      <c r="H101" s="5" t="s">
        <v>522</v>
      </c>
      <c r="I101" s="5" t="s">
        <v>428</v>
      </c>
      <c r="J101" s="5" t="s">
        <v>17</v>
      </c>
      <c r="K101" s="5" t="s">
        <v>429</v>
      </c>
      <c r="L101" s="5" t="s">
        <v>430</v>
      </c>
      <c r="M101" s="5" t="s">
        <v>27</v>
      </c>
      <c r="N101" s="6">
        <v>1.78</v>
      </c>
      <c r="O101" s="5" t="s">
        <v>28</v>
      </c>
      <c r="P101" s="5"/>
    </row>
    <row r="102" customHeight="1" spans="1:16">
      <c r="A102" s="5" t="s">
        <v>523</v>
      </c>
      <c r="B102" s="5" t="s">
        <v>69</v>
      </c>
      <c r="C102" s="5" t="s">
        <v>519</v>
      </c>
      <c r="D102" s="5" t="s">
        <v>524</v>
      </c>
      <c r="E102" s="5" t="s">
        <v>525</v>
      </c>
      <c r="F102" s="5" t="s">
        <v>393</v>
      </c>
      <c r="G102" s="5" t="s">
        <v>56</v>
      </c>
      <c r="H102" s="5" t="s">
        <v>526</v>
      </c>
      <c r="I102" s="5" t="s">
        <v>67</v>
      </c>
      <c r="J102" s="5" t="s">
        <v>17</v>
      </c>
      <c r="K102" s="5" t="s">
        <v>429</v>
      </c>
      <c r="L102" s="5" t="s">
        <v>527</v>
      </c>
      <c r="M102" s="5" t="s">
        <v>27</v>
      </c>
      <c r="N102" s="6">
        <v>2.16</v>
      </c>
      <c r="O102" s="5" t="s">
        <v>28</v>
      </c>
      <c r="P102" s="5"/>
    </row>
    <row r="103" customHeight="1" spans="1:16">
      <c r="A103" s="5" t="s">
        <v>528</v>
      </c>
      <c r="B103" s="5" t="s">
        <v>69</v>
      </c>
      <c r="C103" s="5" t="s">
        <v>519</v>
      </c>
      <c r="D103" s="5">
        <v>129867</v>
      </c>
      <c r="E103" s="5" t="s">
        <v>529</v>
      </c>
      <c r="F103" s="5" t="s">
        <v>393</v>
      </c>
      <c r="G103" s="5" t="s">
        <v>56</v>
      </c>
      <c r="H103" s="5" t="s">
        <v>526</v>
      </c>
      <c r="I103" s="5" t="s">
        <v>428</v>
      </c>
      <c r="J103" s="5" t="s">
        <v>17</v>
      </c>
      <c r="K103" s="5" t="s">
        <v>530</v>
      </c>
      <c r="L103" s="5" t="s">
        <v>531</v>
      </c>
      <c r="M103" s="5" t="s">
        <v>27</v>
      </c>
      <c r="N103" s="5" t="s">
        <v>273</v>
      </c>
      <c r="O103" s="5" t="s">
        <v>61</v>
      </c>
      <c r="P103" s="7"/>
    </row>
    <row r="104" customHeight="1" spans="1:16">
      <c r="A104" s="5" t="s">
        <v>532</v>
      </c>
      <c r="B104" s="5" t="s">
        <v>69</v>
      </c>
      <c r="C104" s="5" t="s">
        <v>519</v>
      </c>
      <c r="D104" s="5" t="s">
        <v>533</v>
      </c>
      <c r="E104" s="5" t="s">
        <v>534</v>
      </c>
      <c r="F104" s="5" t="s">
        <v>393</v>
      </c>
      <c r="G104" s="5" t="s">
        <v>56</v>
      </c>
      <c r="H104" s="5" t="s">
        <v>535</v>
      </c>
      <c r="I104" s="5" t="s">
        <v>428</v>
      </c>
      <c r="J104" s="5" t="s">
        <v>17</v>
      </c>
      <c r="K104" s="5" t="s">
        <v>473</v>
      </c>
      <c r="L104" s="5" t="s">
        <v>473</v>
      </c>
      <c r="M104" s="5" t="s">
        <v>27</v>
      </c>
      <c r="N104" s="6">
        <v>333.2</v>
      </c>
      <c r="O104" s="5" t="s">
        <v>28</v>
      </c>
      <c r="P104" s="5"/>
    </row>
    <row r="105" customHeight="1" spans="1:16">
      <c r="A105" s="5" t="s">
        <v>536</v>
      </c>
      <c r="B105" s="5" t="s">
        <v>69</v>
      </c>
      <c r="C105" s="5" t="s">
        <v>519</v>
      </c>
      <c r="D105" s="5" t="s">
        <v>537</v>
      </c>
      <c r="E105" s="5" t="s">
        <v>538</v>
      </c>
      <c r="F105" s="5" t="s">
        <v>393</v>
      </c>
      <c r="G105" s="5" t="s">
        <v>56</v>
      </c>
      <c r="H105" s="5" t="s">
        <v>539</v>
      </c>
      <c r="I105" s="5" t="s">
        <v>428</v>
      </c>
      <c r="J105" s="5" t="s">
        <v>17</v>
      </c>
      <c r="K105" s="5" t="s">
        <v>540</v>
      </c>
      <c r="L105" s="5" t="s">
        <v>541</v>
      </c>
      <c r="M105" s="5" t="s">
        <v>27</v>
      </c>
      <c r="N105" s="6">
        <v>68</v>
      </c>
      <c r="O105" s="5" t="s">
        <v>28</v>
      </c>
      <c r="P105" s="5"/>
    </row>
    <row r="106" customHeight="1" spans="1:16">
      <c r="A106" s="5" t="s">
        <v>542</v>
      </c>
      <c r="B106" s="5" t="s">
        <v>69</v>
      </c>
      <c r="C106" s="5" t="s">
        <v>519</v>
      </c>
      <c r="D106" s="5" t="s">
        <v>543</v>
      </c>
      <c r="E106" s="5" t="s">
        <v>544</v>
      </c>
      <c r="F106" s="5" t="s">
        <v>393</v>
      </c>
      <c r="G106" s="5" t="s">
        <v>56</v>
      </c>
      <c r="H106" s="5" t="s">
        <v>526</v>
      </c>
      <c r="I106" s="5" t="s">
        <v>407</v>
      </c>
      <c r="J106" s="5" t="s">
        <v>17</v>
      </c>
      <c r="K106" s="5" t="s">
        <v>439</v>
      </c>
      <c r="L106" s="5" t="s">
        <v>545</v>
      </c>
      <c r="M106" s="5" t="s">
        <v>27</v>
      </c>
      <c r="N106" s="6">
        <v>2.67</v>
      </c>
      <c r="O106" s="5" t="s">
        <v>28</v>
      </c>
      <c r="P106" s="5"/>
    </row>
    <row r="107" customHeight="1" spans="1:16">
      <c r="A107" s="5" t="s">
        <v>546</v>
      </c>
      <c r="B107" s="5" t="s">
        <v>69</v>
      </c>
      <c r="C107" s="5" t="s">
        <v>519</v>
      </c>
      <c r="D107" s="5" t="s">
        <v>547</v>
      </c>
      <c r="E107" s="5" t="s">
        <v>548</v>
      </c>
      <c r="F107" s="5" t="s">
        <v>393</v>
      </c>
      <c r="G107" s="5" t="s">
        <v>56</v>
      </c>
      <c r="H107" s="5" t="s">
        <v>526</v>
      </c>
      <c r="I107" s="5" t="s">
        <v>549</v>
      </c>
      <c r="J107" s="5" t="s">
        <v>291</v>
      </c>
      <c r="K107" s="5" t="s">
        <v>488</v>
      </c>
      <c r="L107" s="5" t="s">
        <v>488</v>
      </c>
      <c r="M107" s="5" t="s">
        <v>27</v>
      </c>
      <c r="N107" s="5" t="s">
        <v>273</v>
      </c>
      <c r="O107" s="5" t="s">
        <v>28</v>
      </c>
      <c r="P107" s="5"/>
    </row>
    <row r="108" customHeight="1" spans="1:16">
      <c r="A108" s="5" t="s">
        <v>550</v>
      </c>
      <c r="B108" s="5" t="s">
        <v>69</v>
      </c>
      <c r="C108" s="5" t="s">
        <v>519</v>
      </c>
      <c r="D108" s="5" t="s">
        <v>551</v>
      </c>
      <c r="E108" s="5" t="s">
        <v>552</v>
      </c>
      <c r="F108" s="5" t="s">
        <v>393</v>
      </c>
      <c r="G108" s="5" t="s">
        <v>56</v>
      </c>
      <c r="H108" s="5" t="s">
        <v>526</v>
      </c>
      <c r="I108" s="5" t="s">
        <v>553</v>
      </c>
      <c r="J108" s="5" t="s">
        <v>17</v>
      </c>
      <c r="K108" s="5" t="s">
        <v>554</v>
      </c>
      <c r="L108" s="5" t="s">
        <v>554</v>
      </c>
      <c r="M108" s="5" t="s">
        <v>27</v>
      </c>
      <c r="N108" s="6">
        <v>2.53</v>
      </c>
      <c r="O108" s="5" t="s">
        <v>28</v>
      </c>
      <c r="P108" s="5"/>
    </row>
    <row r="109" customHeight="1" spans="1:16">
      <c r="A109" s="5" t="s">
        <v>555</v>
      </c>
      <c r="B109" s="5" t="s">
        <v>75</v>
      </c>
      <c r="C109" s="5" t="s">
        <v>556</v>
      </c>
      <c r="D109" s="5" t="s">
        <v>557</v>
      </c>
      <c r="E109" s="5" t="s">
        <v>558</v>
      </c>
      <c r="F109" s="7" t="s">
        <v>559</v>
      </c>
      <c r="G109" s="5" t="s">
        <v>86</v>
      </c>
      <c r="H109" s="5" t="s">
        <v>560</v>
      </c>
      <c r="I109" s="5" t="s">
        <v>67</v>
      </c>
      <c r="J109" s="5" t="s">
        <v>17</v>
      </c>
      <c r="K109" s="5" t="s">
        <v>561</v>
      </c>
      <c r="L109" s="7" t="s">
        <v>561</v>
      </c>
      <c r="M109" s="5" t="s">
        <v>27</v>
      </c>
      <c r="N109" s="5" t="s">
        <v>273</v>
      </c>
      <c r="O109" s="5" t="s">
        <v>28</v>
      </c>
      <c r="P109" s="7" t="s">
        <v>562</v>
      </c>
    </row>
    <row r="110" customHeight="1" spans="1:16">
      <c r="A110" s="5" t="s">
        <v>563</v>
      </c>
      <c r="B110" s="5" t="s">
        <v>75</v>
      </c>
      <c r="C110" s="5" t="s">
        <v>556</v>
      </c>
      <c r="D110" s="5" t="s">
        <v>564</v>
      </c>
      <c r="E110" s="5" t="s">
        <v>565</v>
      </c>
      <c r="F110" s="5" t="s">
        <v>559</v>
      </c>
      <c r="G110" s="5" t="s">
        <v>566</v>
      </c>
      <c r="H110" s="5" t="s">
        <v>560</v>
      </c>
      <c r="I110" s="5" t="s">
        <v>72</v>
      </c>
      <c r="J110" s="5" t="s">
        <v>17</v>
      </c>
      <c r="K110" s="5" t="s">
        <v>567</v>
      </c>
      <c r="L110" s="5" t="s">
        <v>567</v>
      </c>
      <c r="M110" s="5" t="s">
        <v>27</v>
      </c>
      <c r="N110" s="6">
        <v>3.48</v>
      </c>
      <c r="O110" s="5" t="s">
        <v>28</v>
      </c>
      <c r="P110" s="5"/>
    </row>
    <row r="111" customHeight="1" spans="1:16">
      <c r="A111" s="5" t="s">
        <v>568</v>
      </c>
      <c r="B111" s="5" t="s">
        <v>75</v>
      </c>
      <c r="C111" s="5" t="s">
        <v>569</v>
      </c>
      <c r="D111" s="5" t="s">
        <v>570</v>
      </c>
      <c r="E111" s="5" t="s">
        <v>571</v>
      </c>
      <c r="F111" s="5" t="s">
        <v>559</v>
      </c>
      <c r="G111" s="5" t="s">
        <v>566</v>
      </c>
      <c r="H111" s="5" t="s">
        <v>572</v>
      </c>
      <c r="I111" s="5" t="s">
        <v>67</v>
      </c>
      <c r="J111" s="5" t="s">
        <v>17</v>
      </c>
      <c r="K111" s="5" t="s">
        <v>567</v>
      </c>
      <c r="L111" s="5" t="s">
        <v>567</v>
      </c>
      <c r="M111" s="5" t="s">
        <v>27</v>
      </c>
      <c r="N111" s="6">
        <v>5.94</v>
      </c>
      <c r="O111" s="5" t="s">
        <v>28</v>
      </c>
      <c r="P111" s="5"/>
    </row>
    <row r="112" customHeight="1" spans="1:16">
      <c r="A112" s="5" t="s">
        <v>573</v>
      </c>
      <c r="B112" s="5" t="s">
        <v>75</v>
      </c>
      <c r="C112" s="5" t="s">
        <v>574</v>
      </c>
      <c r="D112" s="5" t="s">
        <v>575</v>
      </c>
      <c r="E112" s="5" t="s">
        <v>576</v>
      </c>
      <c r="F112" s="5" t="s">
        <v>559</v>
      </c>
      <c r="G112" s="5" t="s">
        <v>56</v>
      </c>
      <c r="H112" s="5" t="s">
        <v>577</v>
      </c>
      <c r="I112" s="5" t="s">
        <v>578</v>
      </c>
      <c r="J112" s="5" t="s">
        <v>17</v>
      </c>
      <c r="K112" s="5" t="s">
        <v>579</v>
      </c>
      <c r="L112" s="5" t="s">
        <v>580</v>
      </c>
      <c r="M112" s="5" t="s">
        <v>248</v>
      </c>
      <c r="N112" s="6">
        <v>48.07</v>
      </c>
      <c r="O112" s="5" t="s">
        <v>28</v>
      </c>
      <c r="P112" s="5"/>
    </row>
    <row r="113" customHeight="1" spans="1:16">
      <c r="A113" s="5" t="s">
        <v>581</v>
      </c>
      <c r="B113" s="5" t="s">
        <v>75</v>
      </c>
      <c r="C113" s="5" t="s">
        <v>574</v>
      </c>
      <c r="D113" s="5" t="s">
        <v>582</v>
      </c>
      <c r="E113" s="5" t="s">
        <v>583</v>
      </c>
      <c r="F113" s="5" t="s">
        <v>559</v>
      </c>
      <c r="G113" s="5" t="s">
        <v>56</v>
      </c>
      <c r="H113" s="5" t="s">
        <v>577</v>
      </c>
      <c r="I113" s="5" t="s">
        <v>72</v>
      </c>
      <c r="J113" s="5" t="s">
        <v>17</v>
      </c>
      <c r="K113" s="5" t="s">
        <v>584</v>
      </c>
      <c r="L113" s="5" t="s">
        <v>585</v>
      </c>
      <c r="M113" s="5" t="s">
        <v>248</v>
      </c>
      <c r="N113" s="5" t="s">
        <v>273</v>
      </c>
      <c r="O113" s="5" t="s">
        <v>28</v>
      </c>
      <c r="P113" s="7" t="s">
        <v>562</v>
      </c>
    </row>
    <row r="114" customHeight="1" spans="1:16">
      <c r="A114" s="5" t="s">
        <v>586</v>
      </c>
      <c r="B114" s="5" t="s">
        <v>75</v>
      </c>
      <c r="C114" s="5" t="s">
        <v>574</v>
      </c>
      <c r="D114" s="5" t="s">
        <v>587</v>
      </c>
      <c r="E114" s="5" t="s">
        <v>588</v>
      </c>
      <c r="F114" s="5" t="s">
        <v>559</v>
      </c>
      <c r="G114" s="5" t="s">
        <v>56</v>
      </c>
      <c r="H114" s="5" t="s">
        <v>577</v>
      </c>
      <c r="I114" s="5" t="s">
        <v>72</v>
      </c>
      <c r="J114" s="5" t="s">
        <v>47</v>
      </c>
      <c r="K114" s="5" t="s">
        <v>584</v>
      </c>
      <c r="L114" s="5" t="s">
        <v>585</v>
      </c>
      <c r="M114" s="5" t="s">
        <v>248</v>
      </c>
      <c r="N114" s="5" t="s">
        <v>273</v>
      </c>
      <c r="O114" s="5" t="s">
        <v>28</v>
      </c>
      <c r="P114" s="7" t="s">
        <v>562</v>
      </c>
    </row>
    <row r="115" customHeight="1" spans="1:16">
      <c r="A115" s="5" t="s">
        <v>589</v>
      </c>
      <c r="B115" s="5" t="s">
        <v>75</v>
      </c>
      <c r="C115" s="5" t="s">
        <v>574</v>
      </c>
      <c r="D115" s="5" t="s">
        <v>590</v>
      </c>
      <c r="E115" s="5" t="s">
        <v>591</v>
      </c>
      <c r="F115" s="5" t="s">
        <v>559</v>
      </c>
      <c r="G115" s="5" t="s">
        <v>56</v>
      </c>
      <c r="H115" s="5" t="s">
        <v>577</v>
      </c>
      <c r="I115" s="5" t="s">
        <v>67</v>
      </c>
      <c r="J115" s="5" t="s">
        <v>47</v>
      </c>
      <c r="K115" s="5" t="s">
        <v>439</v>
      </c>
      <c r="L115" s="5" t="s">
        <v>439</v>
      </c>
      <c r="M115" s="5" t="s">
        <v>27</v>
      </c>
      <c r="N115" s="6">
        <v>40.2</v>
      </c>
      <c r="O115" s="5" t="s">
        <v>28</v>
      </c>
      <c r="P115" s="5"/>
    </row>
    <row r="116" customHeight="1" spans="1:16">
      <c r="A116" s="5" t="s">
        <v>592</v>
      </c>
      <c r="B116" s="5" t="s">
        <v>75</v>
      </c>
      <c r="C116" s="5" t="s">
        <v>574</v>
      </c>
      <c r="D116" s="5" t="s">
        <v>593</v>
      </c>
      <c r="E116" s="5" t="s">
        <v>594</v>
      </c>
      <c r="F116" s="5" t="s">
        <v>559</v>
      </c>
      <c r="G116" s="5" t="s">
        <v>56</v>
      </c>
      <c r="H116" s="5" t="s">
        <v>577</v>
      </c>
      <c r="I116" s="5" t="s">
        <v>72</v>
      </c>
      <c r="J116" s="5" t="s">
        <v>17</v>
      </c>
      <c r="K116" s="5" t="s">
        <v>595</v>
      </c>
      <c r="L116" s="5" t="s">
        <v>595</v>
      </c>
      <c r="M116" s="5" t="s">
        <v>60</v>
      </c>
      <c r="N116" s="6">
        <v>14.12</v>
      </c>
      <c r="O116" s="5" t="s">
        <v>61</v>
      </c>
      <c r="P116" s="5" t="s">
        <v>62</v>
      </c>
    </row>
    <row r="117" customHeight="1" spans="1:16">
      <c r="A117" s="5" t="s">
        <v>596</v>
      </c>
      <c r="B117" s="5" t="s">
        <v>75</v>
      </c>
      <c r="C117" s="5" t="s">
        <v>574</v>
      </c>
      <c r="D117" s="5" t="s">
        <v>597</v>
      </c>
      <c r="E117" s="5" t="s">
        <v>598</v>
      </c>
      <c r="F117" s="5" t="s">
        <v>559</v>
      </c>
      <c r="G117" s="5" t="s">
        <v>86</v>
      </c>
      <c r="H117" s="5" t="s">
        <v>577</v>
      </c>
      <c r="I117" s="5" t="s">
        <v>67</v>
      </c>
      <c r="J117" s="5" t="s">
        <v>17</v>
      </c>
      <c r="K117" s="5" t="s">
        <v>561</v>
      </c>
      <c r="L117" s="5" t="s">
        <v>561</v>
      </c>
      <c r="M117" s="5" t="s">
        <v>27</v>
      </c>
      <c r="N117" s="5" t="s">
        <v>273</v>
      </c>
      <c r="O117" s="5" t="s">
        <v>28</v>
      </c>
      <c r="P117" s="7" t="s">
        <v>562</v>
      </c>
    </row>
    <row r="118" customHeight="1" spans="1:16">
      <c r="A118" s="5" t="s">
        <v>599</v>
      </c>
      <c r="B118" s="5" t="s">
        <v>75</v>
      </c>
      <c r="C118" s="5" t="s">
        <v>574</v>
      </c>
      <c r="D118" s="5" t="s">
        <v>600</v>
      </c>
      <c r="E118" s="5" t="s">
        <v>601</v>
      </c>
      <c r="F118" s="5" t="s">
        <v>559</v>
      </c>
      <c r="G118" s="5" t="s">
        <v>56</v>
      </c>
      <c r="H118" s="5" t="s">
        <v>577</v>
      </c>
      <c r="I118" s="5" t="s">
        <v>67</v>
      </c>
      <c r="J118" s="5" t="s">
        <v>17</v>
      </c>
      <c r="K118" s="5" t="s">
        <v>567</v>
      </c>
      <c r="L118" s="5" t="s">
        <v>567</v>
      </c>
      <c r="M118" s="5" t="s">
        <v>27</v>
      </c>
      <c r="N118" s="6">
        <v>5.94</v>
      </c>
      <c r="O118" s="5" t="s">
        <v>28</v>
      </c>
      <c r="P118" s="5"/>
    </row>
    <row r="119" customHeight="1" spans="1:16">
      <c r="A119" s="5" t="s">
        <v>602</v>
      </c>
      <c r="B119" s="5" t="s">
        <v>75</v>
      </c>
      <c r="C119" s="5" t="s">
        <v>603</v>
      </c>
      <c r="D119" s="5" t="s">
        <v>604</v>
      </c>
      <c r="E119" s="5" t="s">
        <v>605</v>
      </c>
      <c r="F119" s="5" t="s">
        <v>559</v>
      </c>
      <c r="G119" s="5" t="s">
        <v>56</v>
      </c>
      <c r="H119" s="5" t="s">
        <v>606</v>
      </c>
      <c r="I119" s="5" t="s">
        <v>607</v>
      </c>
      <c r="J119" s="5" t="s">
        <v>17</v>
      </c>
      <c r="K119" s="5" t="s">
        <v>579</v>
      </c>
      <c r="L119" s="5" t="s">
        <v>580</v>
      </c>
      <c r="M119" s="5" t="s">
        <v>248</v>
      </c>
      <c r="N119" s="6">
        <v>138.78</v>
      </c>
      <c r="O119" s="5" t="s">
        <v>28</v>
      </c>
      <c r="P119" s="5"/>
    </row>
    <row r="120" customHeight="1" spans="1:16">
      <c r="A120" s="5" t="s">
        <v>608</v>
      </c>
      <c r="B120" s="5" t="s">
        <v>75</v>
      </c>
      <c r="C120" s="5" t="s">
        <v>603</v>
      </c>
      <c r="D120" s="5" t="s">
        <v>609</v>
      </c>
      <c r="E120" s="5" t="s">
        <v>610</v>
      </c>
      <c r="F120" s="5" t="s">
        <v>559</v>
      </c>
      <c r="G120" s="5" t="s">
        <v>56</v>
      </c>
      <c r="H120" s="5" t="s">
        <v>611</v>
      </c>
      <c r="I120" s="5" t="s">
        <v>612</v>
      </c>
      <c r="J120" s="5" t="s">
        <v>17</v>
      </c>
      <c r="K120" s="5" t="s">
        <v>613</v>
      </c>
      <c r="L120" s="5" t="s">
        <v>585</v>
      </c>
      <c r="M120" s="5" t="s">
        <v>248</v>
      </c>
      <c r="N120" s="5" t="s">
        <v>273</v>
      </c>
      <c r="O120" s="5" t="s">
        <v>28</v>
      </c>
      <c r="P120" s="7" t="s">
        <v>562</v>
      </c>
    </row>
    <row r="121" customHeight="1" spans="1:16">
      <c r="A121" s="5" t="s">
        <v>614</v>
      </c>
      <c r="B121" s="5" t="s">
        <v>75</v>
      </c>
      <c r="C121" s="5" t="s">
        <v>603</v>
      </c>
      <c r="D121" s="5" t="s">
        <v>615</v>
      </c>
      <c r="E121" s="5" t="s">
        <v>616</v>
      </c>
      <c r="F121" s="5" t="s">
        <v>559</v>
      </c>
      <c r="G121" s="5" t="s">
        <v>86</v>
      </c>
      <c r="H121" s="5" t="s">
        <v>611</v>
      </c>
      <c r="I121" s="5" t="s">
        <v>617</v>
      </c>
      <c r="J121" s="5" t="s">
        <v>17</v>
      </c>
      <c r="K121" s="5" t="s">
        <v>561</v>
      </c>
      <c r="L121" s="5" t="s">
        <v>561</v>
      </c>
      <c r="M121" s="5" t="s">
        <v>27</v>
      </c>
      <c r="N121" s="5" t="s">
        <v>273</v>
      </c>
      <c r="O121" s="5" t="s">
        <v>28</v>
      </c>
      <c r="P121" s="7" t="s">
        <v>562</v>
      </c>
    </row>
    <row r="122" customHeight="1" spans="1:16">
      <c r="A122" s="5" t="s">
        <v>618</v>
      </c>
      <c r="B122" s="5" t="s">
        <v>75</v>
      </c>
      <c r="C122" s="5" t="s">
        <v>603</v>
      </c>
      <c r="D122" s="5" t="s">
        <v>619</v>
      </c>
      <c r="E122" s="5" t="s">
        <v>620</v>
      </c>
      <c r="F122" s="5" t="s">
        <v>559</v>
      </c>
      <c r="G122" s="5" t="s">
        <v>566</v>
      </c>
      <c r="H122" s="5" t="s">
        <v>611</v>
      </c>
      <c r="I122" s="5" t="s">
        <v>612</v>
      </c>
      <c r="J122" s="5" t="s">
        <v>17</v>
      </c>
      <c r="K122" s="5" t="s">
        <v>567</v>
      </c>
      <c r="L122" s="5" t="s">
        <v>567</v>
      </c>
      <c r="M122" s="5" t="s">
        <v>27</v>
      </c>
      <c r="N122" s="6">
        <v>16.47</v>
      </c>
      <c r="O122" s="5" t="s">
        <v>28</v>
      </c>
      <c r="P122" s="5"/>
    </row>
    <row r="123" customHeight="1" spans="1:16">
      <c r="A123" s="5" t="s">
        <v>621</v>
      </c>
      <c r="B123" s="5" t="s">
        <v>79</v>
      </c>
      <c r="C123" s="5" t="s">
        <v>622</v>
      </c>
      <c r="D123" s="5" t="s">
        <v>623</v>
      </c>
      <c r="E123" s="5" t="s">
        <v>624</v>
      </c>
      <c r="F123" s="5" t="s">
        <v>625</v>
      </c>
      <c r="G123" s="5" t="s">
        <v>626</v>
      </c>
      <c r="H123" s="5" t="s">
        <v>627</v>
      </c>
      <c r="I123" s="5" t="s">
        <v>628</v>
      </c>
      <c r="J123" s="5" t="s">
        <v>17</v>
      </c>
      <c r="K123" s="5" t="s">
        <v>629</v>
      </c>
      <c r="L123" s="5" t="s">
        <v>630</v>
      </c>
      <c r="M123" s="5" t="s">
        <v>248</v>
      </c>
      <c r="N123" s="6">
        <v>75.13</v>
      </c>
      <c r="O123" s="5" t="s">
        <v>28</v>
      </c>
      <c r="P123" s="5"/>
    </row>
    <row r="124" customHeight="1" spans="1:16">
      <c r="A124" s="5" t="s">
        <v>631</v>
      </c>
      <c r="B124" s="5" t="s">
        <v>79</v>
      </c>
      <c r="C124" s="5" t="s">
        <v>622</v>
      </c>
      <c r="D124" s="5" t="s">
        <v>632</v>
      </c>
      <c r="E124" s="5" t="s">
        <v>633</v>
      </c>
      <c r="F124" s="5" t="s">
        <v>625</v>
      </c>
      <c r="G124" s="5" t="s">
        <v>634</v>
      </c>
      <c r="H124" s="5" t="s">
        <v>627</v>
      </c>
      <c r="I124" s="5" t="s">
        <v>635</v>
      </c>
      <c r="J124" s="5" t="s">
        <v>17</v>
      </c>
      <c r="K124" s="5" t="s">
        <v>636</v>
      </c>
      <c r="L124" s="5" t="s">
        <v>636</v>
      </c>
      <c r="M124" s="5" t="s">
        <v>27</v>
      </c>
      <c r="N124" s="6">
        <v>75.13</v>
      </c>
      <c r="O124" s="5" t="s">
        <v>28</v>
      </c>
      <c r="P124" s="5"/>
    </row>
    <row r="125" customHeight="1" spans="1:16">
      <c r="A125" s="5" t="s">
        <v>637</v>
      </c>
      <c r="B125" s="5" t="s">
        <v>79</v>
      </c>
      <c r="C125" s="5" t="s">
        <v>622</v>
      </c>
      <c r="D125" s="5" t="s">
        <v>638</v>
      </c>
      <c r="E125" s="5" t="s">
        <v>639</v>
      </c>
      <c r="F125" s="5" t="s">
        <v>625</v>
      </c>
      <c r="G125" s="5" t="s">
        <v>640</v>
      </c>
      <c r="H125" s="5" t="s">
        <v>641</v>
      </c>
      <c r="I125" s="5" t="s">
        <v>635</v>
      </c>
      <c r="J125" s="5" t="s">
        <v>17</v>
      </c>
      <c r="K125" s="5" t="s">
        <v>642</v>
      </c>
      <c r="L125" s="5" t="s">
        <v>642</v>
      </c>
      <c r="M125" s="5" t="s">
        <v>27</v>
      </c>
      <c r="N125" s="6">
        <v>75.13</v>
      </c>
      <c r="O125" s="5" t="s">
        <v>28</v>
      </c>
      <c r="P125" s="5"/>
    </row>
    <row r="126" customHeight="1" spans="1:16">
      <c r="A126" s="5" t="s">
        <v>643</v>
      </c>
      <c r="B126" s="5" t="s">
        <v>79</v>
      </c>
      <c r="C126" s="5" t="s">
        <v>622</v>
      </c>
      <c r="D126" s="5" t="s">
        <v>644</v>
      </c>
      <c r="E126" s="5" t="s">
        <v>645</v>
      </c>
      <c r="F126" s="5" t="s">
        <v>625</v>
      </c>
      <c r="G126" s="5" t="s">
        <v>634</v>
      </c>
      <c r="H126" s="5" t="s">
        <v>646</v>
      </c>
      <c r="I126" s="5" t="s">
        <v>635</v>
      </c>
      <c r="J126" s="5" t="s">
        <v>17</v>
      </c>
      <c r="K126" s="5" t="s">
        <v>647</v>
      </c>
      <c r="L126" s="5" t="s">
        <v>647</v>
      </c>
      <c r="M126" s="5" t="s">
        <v>27</v>
      </c>
      <c r="N126" s="6">
        <v>19.5</v>
      </c>
      <c r="O126" s="5" t="s">
        <v>28</v>
      </c>
      <c r="P126" s="5"/>
    </row>
    <row r="127" customHeight="1" spans="1:16">
      <c r="A127" s="5" t="s">
        <v>648</v>
      </c>
      <c r="B127" s="5" t="s">
        <v>79</v>
      </c>
      <c r="C127" s="5" t="s">
        <v>622</v>
      </c>
      <c r="D127" s="5" t="s">
        <v>649</v>
      </c>
      <c r="E127" s="5" t="s">
        <v>650</v>
      </c>
      <c r="F127" s="5" t="s">
        <v>625</v>
      </c>
      <c r="G127" s="5" t="s">
        <v>634</v>
      </c>
      <c r="H127" s="5" t="s">
        <v>627</v>
      </c>
      <c r="I127" s="5" t="s">
        <v>651</v>
      </c>
      <c r="J127" s="5" t="s">
        <v>17</v>
      </c>
      <c r="K127" s="5" t="s">
        <v>652</v>
      </c>
      <c r="L127" s="5" t="s">
        <v>652</v>
      </c>
      <c r="M127" s="5" t="s">
        <v>27</v>
      </c>
      <c r="N127" s="6">
        <v>74.8</v>
      </c>
      <c r="O127" s="5" t="s">
        <v>28</v>
      </c>
      <c r="P127" s="5"/>
    </row>
    <row r="128" customHeight="1" spans="1:16">
      <c r="A128" s="5" t="s">
        <v>653</v>
      </c>
      <c r="B128" s="5" t="s">
        <v>79</v>
      </c>
      <c r="C128" s="5" t="s">
        <v>622</v>
      </c>
      <c r="D128" s="5" t="s">
        <v>654</v>
      </c>
      <c r="E128" s="5" t="s">
        <v>655</v>
      </c>
      <c r="F128" s="5" t="s">
        <v>625</v>
      </c>
      <c r="G128" s="5" t="s">
        <v>634</v>
      </c>
      <c r="H128" s="5" t="s">
        <v>627</v>
      </c>
      <c r="I128" s="5" t="s">
        <v>635</v>
      </c>
      <c r="J128" s="5" t="s">
        <v>17</v>
      </c>
      <c r="K128" s="5" t="s">
        <v>656</v>
      </c>
      <c r="L128" s="5" t="s">
        <v>656</v>
      </c>
      <c r="M128" s="5" t="s">
        <v>27</v>
      </c>
      <c r="N128" s="6">
        <v>15.5</v>
      </c>
      <c r="O128" s="5" t="s">
        <v>28</v>
      </c>
      <c r="P128" s="5"/>
    </row>
    <row r="129" customHeight="1" spans="1:16">
      <c r="A129" s="5" t="s">
        <v>657</v>
      </c>
      <c r="B129" s="5" t="s">
        <v>79</v>
      </c>
      <c r="C129" s="5" t="s">
        <v>658</v>
      </c>
      <c r="D129" s="5" t="s">
        <v>659</v>
      </c>
      <c r="E129" s="5" t="s">
        <v>660</v>
      </c>
      <c r="F129" s="5" t="s">
        <v>625</v>
      </c>
      <c r="G129" s="5" t="s">
        <v>634</v>
      </c>
      <c r="H129" s="5" t="s">
        <v>661</v>
      </c>
      <c r="I129" s="5" t="s">
        <v>662</v>
      </c>
      <c r="J129" s="5" t="s">
        <v>79</v>
      </c>
      <c r="K129" s="5" t="s">
        <v>663</v>
      </c>
      <c r="L129" s="5" t="s">
        <v>663</v>
      </c>
      <c r="M129" s="5" t="s">
        <v>27</v>
      </c>
      <c r="N129" s="6">
        <v>48</v>
      </c>
      <c r="O129" s="5" t="s">
        <v>28</v>
      </c>
      <c r="P129" s="5"/>
    </row>
    <row r="130" customHeight="1" spans="1:16">
      <c r="A130" s="5" t="s">
        <v>664</v>
      </c>
      <c r="B130" s="5" t="s">
        <v>79</v>
      </c>
      <c r="C130" s="5" t="s">
        <v>658</v>
      </c>
      <c r="D130" s="5" t="s">
        <v>665</v>
      </c>
      <c r="E130" s="5" t="s">
        <v>666</v>
      </c>
      <c r="F130" s="5" t="s">
        <v>625</v>
      </c>
      <c r="G130" s="5" t="s">
        <v>634</v>
      </c>
      <c r="H130" s="5" t="s">
        <v>661</v>
      </c>
      <c r="I130" s="5" t="s">
        <v>662</v>
      </c>
      <c r="J130" s="5" t="s">
        <v>102</v>
      </c>
      <c r="K130" s="5" t="s">
        <v>663</v>
      </c>
      <c r="L130" s="5" t="s">
        <v>663</v>
      </c>
      <c r="M130" s="5" t="s">
        <v>27</v>
      </c>
      <c r="N130" s="6">
        <v>72</v>
      </c>
      <c r="O130" s="5" t="s">
        <v>28</v>
      </c>
      <c r="P130" s="5"/>
    </row>
    <row r="131" customHeight="1" spans="1:16">
      <c r="A131" s="5" t="s">
        <v>667</v>
      </c>
      <c r="B131" s="5" t="s">
        <v>79</v>
      </c>
      <c r="C131" s="5" t="s">
        <v>658</v>
      </c>
      <c r="D131" s="5" t="s">
        <v>668</v>
      </c>
      <c r="E131" s="5" t="s">
        <v>669</v>
      </c>
      <c r="F131" s="5" t="s">
        <v>625</v>
      </c>
      <c r="G131" s="5" t="s">
        <v>634</v>
      </c>
      <c r="H131" s="5" t="s">
        <v>661</v>
      </c>
      <c r="I131" s="5" t="s">
        <v>670</v>
      </c>
      <c r="J131" s="5" t="s">
        <v>79</v>
      </c>
      <c r="K131" s="5" t="s">
        <v>647</v>
      </c>
      <c r="L131" s="5" t="s">
        <v>647</v>
      </c>
      <c r="M131" s="5" t="s">
        <v>27</v>
      </c>
      <c r="N131" s="6">
        <v>28.2</v>
      </c>
      <c r="O131" s="5" t="s">
        <v>28</v>
      </c>
      <c r="P131" s="5"/>
    </row>
    <row r="132" customHeight="1" spans="1:16">
      <c r="A132" s="5" t="s">
        <v>671</v>
      </c>
      <c r="B132" s="5" t="s">
        <v>83</v>
      </c>
      <c r="C132" s="5" t="s">
        <v>672</v>
      </c>
      <c r="D132" s="5" t="s">
        <v>673</v>
      </c>
      <c r="E132" s="5" t="s">
        <v>674</v>
      </c>
      <c r="F132" s="5" t="s">
        <v>675</v>
      </c>
      <c r="G132" s="5" t="s">
        <v>56</v>
      </c>
      <c r="H132" s="5" t="s">
        <v>676</v>
      </c>
      <c r="I132" s="5" t="s">
        <v>434</v>
      </c>
      <c r="J132" s="5" t="s">
        <v>17</v>
      </c>
      <c r="K132" s="5" t="s">
        <v>455</v>
      </c>
      <c r="L132" s="5" t="s">
        <v>455</v>
      </c>
      <c r="M132" s="5" t="s">
        <v>60</v>
      </c>
      <c r="N132" s="6">
        <v>2.8</v>
      </c>
      <c r="O132" s="5" t="s">
        <v>28</v>
      </c>
      <c r="P132" s="5" t="s">
        <v>235</v>
      </c>
    </row>
    <row r="133" customHeight="1" spans="1:16">
      <c r="A133" s="5" t="s">
        <v>677</v>
      </c>
      <c r="B133" s="5" t="s">
        <v>83</v>
      </c>
      <c r="C133" s="5" t="s">
        <v>672</v>
      </c>
      <c r="D133" s="5" t="s">
        <v>678</v>
      </c>
      <c r="E133" s="5" t="s">
        <v>679</v>
      </c>
      <c r="F133" s="5" t="s">
        <v>675</v>
      </c>
      <c r="G133" s="5" t="s">
        <v>680</v>
      </c>
      <c r="H133" s="5" t="s">
        <v>676</v>
      </c>
      <c r="I133" s="5" t="s">
        <v>681</v>
      </c>
      <c r="J133" s="5" t="s">
        <v>17</v>
      </c>
      <c r="K133" s="5" t="s">
        <v>682</v>
      </c>
      <c r="L133" s="5" t="s">
        <v>682</v>
      </c>
      <c r="M133" s="5" t="s">
        <v>60</v>
      </c>
      <c r="N133" s="6">
        <v>3.85</v>
      </c>
      <c r="O133" s="5" t="s">
        <v>61</v>
      </c>
      <c r="P133" s="5" t="s">
        <v>157</v>
      </c>
    </row>
    <row r="134" customHeight="1" spans="1:16">
      <c r="A134" s="5" t="s">
        <v>683</v>
      </c>
      <c r="B134" s="5" t="s">
        <v>83</v>
      </c>
      <c r="C134" s="5" t="s">
        <v>672</v>
      </c>
      <c r="D134" s="5" t="s">
        <v>684</v>
      </c>
      <c r="E134" s="5" t="s">
        <v>685</v>
      </c>
      <c r="F134" s="5" t="s">
        <v>675</v>
      </c>
      <c r="G134" s="5" t="s">
        <v>56</v>
      </c>
      <c r="H134" s="5" t="s">
        <v>676</v>
      </c>
      <c r="I134" s="5" t="s">
        <v>130</v>
      </c>
      <c r="J134" s="5" t="s">
        <v>17</v>
      </c>
      <c r="K134" s="5" t="s">
        <v>131</v>
      </c>
      <c r="L134" s="5" t="s">
        <v>131</v>
      </c>
      <c r="M134" s="5" t="s">
        <v>60</v>
      </c>
      <c r="N134" s="6">
        <v>3.61</v>
      </c>
      <c r="O134" s="5" t="s">
        <v>61</v>
      </c>
      <c r="P134" s="5" t="s">
        <v>157</v>
      </c>
    </row>
    <row r="135" customHeight="1" spans="1:16">
      <c r="A135" s="5" t="s">
        <v>686</v>
      </c>
      <c r="B135" s="5" t="s">
        <v>83</v>
      </c>
      <c r="C135" s="5" t="s">
        <v>672</v>
      </c>
      <c r="D135" s="5" t="s">
        <v>687</v>
      </c>
      <c r="E135" s="5" t="s">
        <v>688</v>
      </c>
      <c r="F135" s="5" t="s">
        <v>675</v>
      </c>
      <c r="G135" s="5" t="s">
        <v>66</v>
      </c>
      <c r="H135" s="5" t="s">
        <v>676</v>
      </c>
      <c r="I135" s="5" t="s">
        <v>91</v>
      </c>
      <c r="J135" s="5" t="s">
        <v>17</v>
      </c>
      <c r="K135" s="5" t="s">
        <v>689</v>
      </c>
      <c r="L135" s="5" t="s">
        <v>689</v>
      </c>
      <c r="M135" s="5" t="s">
        <v>60</v>
      </c>
      <c r="N135" s="6">
        <v>3.58</v>
      </c>
      <c r="O135" s="5" t="s">
        <v>28</v>
      </c>
      <c r="P135" s="5" t="s">
        <v>235</v>
      </c>
    </row>
    <row r="136" customHeight="1" spans="1:16">
      <c r="A136" s="5" t="s">
        <v>690</v>
      </c>
      <c r="B136" s="5" t="s">
        <v>83</v>
      </c>
      <c r="C136" s="5" t="s">
        <v>672</v>
      </c>
      <c r="D136" s="5" t="s">
        <v>691</v>
      </c>
      <c r="E136" s="5" t="s">
        <v>692</v>
      </c>
      <c r="F136" s="5" t="s">
        <v>675</v>
      </c>
      <c r="G136" s="5" t="s">
        <v>66</v>
      </c>
      <c r="H136" s="5" t="s">
        <v>676</v>
      </c>
      <c r="I136" s="5" t="s">
        <v>693</v>
      </c>
      <c r="J136" s="5" t="s">
        <v>17</v>
      </c>
      <c r="K136" s="5" t="s">
        <v>694</v>
      </c>
      <c r="L136" s="5" t="s">
        <v>694</v>
      </c>
      <c r="M136" s="5" t="s">
        <v>60</v>
      </c>
      <c r="N136" s="6">
        <v>2.78</v>
      </c>
      <c r="O136" s="5" t="s">
        <v>28</v>
      </c>
      <c r="P136" s="5" t="s">
        <v>235</v>
      </c>
    </row>
    <row r="137" customHeight="1" spans="1:16">
      <c r="A137" s="5" t="s">
        <v>695</v>
      </c>
      <c r="B137" s="5" t="s">
        <v>83</v>
      </c>
      <c r="C137" s="5" t="s">
        <v>696</v>
      </c>
      <c r="D137" s="5" t="s">
        <v>697</v>
      </c>
      <c r="E137" s="5" t="s">
        <v>698</v>
      </c>
      <c r="F137" s="5" t="s">
        <v>675</v>
      </c>
      <c r="G137" s="5" t="s">
        <v>66</v>
      </c>
      <c r="H137" s="5" t="s">
        <v>699</v>
      </c>
      <c r="I137" s="5" t="s">
        <v>428</v>
      </c>
      <c r="J137" s="5" t="s">
        <v>47</v>
      </c>
      <c r="K137" s="5" t="s">
        <v>59</v>
      </c>
      <c r="L137" s="5" t="s">
        <v>59</v>
      </c>
      <c r="M137" s="5" t="s">
        <v>27</v>
      </c>
      <c r="N137" s="5">
        <v>14.6</v>
      </c>
      <c r="O137" s="5" t="s">
        <v>28</v>
      </c>
      <c r="P137" s="5"/>
    </row>
    <row r="138" customHeight="1" spans="1:16">
      <c r="A138" s="5" t="s">
        <v>700</v>
      </c>
      <c r="B138" s="5" t="s">
        <v>83</v>
      </c>
      <c r="C138" s="5" t="s">
        <v>696</v>
      </c>
      <c r="D138" s="5" t="s">
        <v>701</v>
      </c>
      <c r="E138" s="5" t="s">
        <v>702</v>
      </c>
      <c r="F138" s="5" t="s">
        <v>675</v>
      </c>
      <c r="G138" s="5" t="s">
        <v>66</v>
      </c>
      <c r="H138" s="5" t="s">
        <v>703</v>
      </c>
      <c r="I138" s="5" t="s">
        <v>704</v>
      </c>
      <c r="J138" s="5" t="s">
        <v>17</v>
      </c>
      <c r="K138" s="5" t="s">
        <v>705</v>
      </c>
      <c r="L138" s="5" t="s">
        <v>706</v>
      </c>
      <c r="M138" s="5" t="s">
        <v>27</v>
      </c>
      <c r="N138" s="6">
        <v>33.5</v>
      </c>
      <c r="O138" s="5" t="s">
        <v>28</v>
      </c>
      <c r="P138" s="5"/>
    </row>
    <row r="139" customHeight="1" spans="1:16">
      <c r="A139" s="5" t="s">
        <v>707</v>
      </c>
      <c r="B139" s="5" t="s">
        <v>83</v>
      </c>
      <c r="C139" s="5" t="s">
        <v>696</v>
      </c>
      <c r="D139" s="5" t="s">
        <v>708</v>
      </c>
      <c r="E139" s="5" t="s">
        <v>709</v>
      </c>
      <c r="F139" s="5" t="s">
        <v>675</v>
      </c>
      <c r="G139" s="5" t="s">
        <v>56</v>
      </c>
      <c r="H139" s="5" t="s">
        <v>699</v>
      </c>
      <c r="I139" s="5" t="s">
        <v>67</v>
      </c>
      <c r="J139" s="5" t="s">
        <v>47</v>
      </c>
      <c r="K139" s="5" t="s">
        <v>40</v>
      </c>
      <c r="L139" s="5" t="s">
        <v>40</v>
      </c>
      <c r="M139" s="5" t="s">
        <v>27</v>
      </c>
      <c r="N139" s="5">
        <v>168.5</v>
      </c>
      <c r="O139" s="5" t="s">
        <v>28</v>
      </c>
      <c r="P139" s="5"/>
    </row>
    <row r="140" customHeight="1" spans="1:16">
      <c r="A140" s="5" t="s">
        <v>710</v>
      </c>
      <c r="B140" s="5" t="s">
        <v>83</v>
      </c>
      <c r="C140" s="5" t="s">
        <v>696</v>
      </c>
      <c r="D140" s="5" t="s">
        <v>711</v>
      </c>
      <c r="E140" s="5" t="s">
        <v>712</v>
      </c>
      <c r="F140" s="5" t="s">
        <v>675</v>
      </c>
      <c r="G140" s="5" t="s">
        <v>56</v>
      </c>
      <c r="H140" s="5" t="s">
        <v>699</v>
      </c>
      <c r="I140" s="5" t="s">
        <v>67</v>
      </c>
      <c r="J140" s="5" t="s">
        <v>17</v>
      </c>
      <c r="K140" s="5" t="s">
        <v>713</v>
      </c>
      <c r="L140" s="5" t="s">
        <v>484</v>
      </c>
      <c r="M140" s="5" t="s">
        <v>27</v>
      </c>
      <c r="N140" s="6">
        <v>2.61</v>
      </c>
      <c r="O140" s="5" t="s">
        <v>28</v>
      </c>
      <c r="P140" s="5"/>
    </row>
    <row r="141" customHeight="1" spans="1:16">
      <c r="A141" s="5" t="s">
        <v>714</v>
      </c>
      <c r="B141" s="5" t="s">
        <v>83</v>
      </c>
      <c r="C141" s="5" t="s">
        <v>696</v>
      </c>
      <c r="D141" s="5" t="s">
        <v>715</v>
      </c>
      <c r="E141" s="5" t="s">
        <v>716</v>
      </c>
      <c r="F141" s="5" t="s">
        <v>675</v>
      </c>
      <c r="G141" s="5" t="s">
        <v>56</v>
      </c>
      <c r="H141" s="5" t="s">
        <v>699</v>
      </c>
      <c r="I141" s="5" t="s">
        <v>67</v>
      </c>
      <c r="J141" s="5" t="s">
        <v>17</v>
      </c>
      <c r="K141" s="5" t="s">
        <v>717</v>
      </c>
      <c r="L141" s="5" t="s">
        <v>717</v>
      </c>
      <c r="M141" s="5" t="s">
        <v>27</v>
      </c>
      <c r="N141" s="6">
        <v>2.95</v>
      </c>
      <c r="O141" s="5" t="s">
        <v>28</v>
      </c>
      <c r="P141" s="5"/>
    </row>
    <row r="142" customHeight="1" spans="1:16">
      <c r="A142" s="5" t="s">
        <v>718</v>
      </c>
      <c r="B142" s="5" t="s">
        <v>83</v>
      </c>
      <c r="C142" s="5" t="s">
        <v>696</v>
      </c>
      <c r="D142" s="5" t="s">
        <v>719</v>
      </c>
      <c r="E142" s="5" t="s">
        <v>720</v>
      </c>
      <c r="F142" s="5" t="s">
        <v>675</v>
      </c>
      <c r="G142" s="5" t="s">
        <v>66</v>
      </c>
      <c r="H142" s="5" t="s">
        <v>699</v>
      </c>
      <c r="I142" s="5" t="s">
        <v>428</v>
      </c>
      <c r="J142" s="5" t="s">
        <v>17</v>
      </c>
      <c r="K142" s="5" t="s">
        <v>721</v>
      </c>
      <c r="L142" s="5" t="s">
        <v>722</v>
      </c>
      <c r="M142" s="5" t="s">
        <v>27</v>
      </c>
      <c r="N142" s="6">
        <v>29</v>
      </c>
      <c r="O142" s="5" t="s">
        <v>28</v>
      </c>
      <c r="P142" s="5"/>
    </row>
    <row r="143" customHeight="1" spans="1:16">
      <c r="A143" s="5" t="s">
        <v>723</v>
      </c>
      <c r="B143" s="5" t="s">
        <v>83</v>
      </c>
      <c r="C143" s="5" t="s">
        <v>696</v>
      </c>
      <c r="D143" s="5" t="s">
        <v>724</v>
      </c>
      <c r="E143" s="5" t="s">
        <v>725</v>
      </c>
      <c r="F143" s="5" t="s">
        <v>675</v>
      </c>
      <c r="G143" s="5" t="s">
        <v>56</v>
      </c>
      <c r="H143" s="5" t="s">
        <v>699</v>
      </c>
      <c r="I143" s="5" t="s">
        <v>726</v>
      </c>
      <c r="J143" s="5" t="s">
        <v>17</v>
      </c>
      <c r="K143" s="5" t="s">
        <v>727</v>
      </c>
      <c r="L143" s="5" t="s">
        <v>728</v>
      </c>
      <c r="M143" s="5" t="s">
        <v>27</v>
      </c>
      <c r="N143" s="6">
        <v>28.93</v>
      </c>
      <c r="O143" s="5" t="s">
        <v>28</v>
      </c>
      <c r="P143" s="5"/>
    </row>
    <row r="144" customHeight="1" spans="1:16">
      <c r="A144" s="5" t="s">
        <v>729</v>
      </c>
      <c r="B144" s="5" t="s">
        <v>83</v>
      </c>
      <c r="C144" s="5" t="s">
        <v>730</v>
      </c>
      <c r="D144" s="5" t="s">
        <v>731</v>
      </c>
      <c r="E144" s="5" t="s">
        <v>732</v>
      </c>
      <c r="F144" s="5" t="s">
        <v>675</v>
      </c>
      <c r="G144" s="5" t="s">
        <v>56</v>
      </c>
      <c r="H144" s="5" t="s">
        <v>733</v>
      </c>
      <c r="I144" s="5" t="s">
        <v>428</v>
      </c>
      <c r="J144" s="5" t="s">
        <v>47</v>
      </c>
      <c r="K144" s="5" t="s">
        <v>59</v>
      </c>
      <c r="L144" s="5" t="s">
        <v>59</v>
      </c>
      <c r="M144" s="5" t="s">
        <v>27</v>
      </c>
      <c r="N144" s="6">
        <v>24.82</v>
      </c>
      <c r="O144" s="5" t="s">
        <v>28</v>
      </c>
      <c r="P144" s="5"/>
    </row>
    <row r="145" customHeight="1" spans="1:16">
      <c r="A145" s="5" t="s">
        <v>734</v>
      </c>
      <c r="B145" s="5" t="s">
        <v>83</v>
      </c>
      <c r="C145" s="5" t="s">
        <v>730</v>
      </c>
      <c r="D145" s="5" t="s">
        <v>735</v>
      </c>
      <c r="E145" s="5" t="s">
        <v>736</v>
      </c>
      <c r="F145" s="5" t="s">
        <v>675</v>
      </c>
      <c r="G145" s="5" t="s">
        <v>56</v>
      </c>
      <c r="H145" s="5" t="s">
        <v>733</v>
      </c>
      <c r="I145" s="5" t="s">
        <v>67</v>
      </c>
      <c r="J145" s="5" t="s">
        <v>79</v>
      </c>
      <c r="K145" s="5" t="s">
        <v>737</v>
      </c>
      <c r="L145" s="5" t="s">
        <v>738</v>
      </c>
      <c r="M145" s="5" t="s">
        <v>27</v>
      </c>
      <c r="N145" s="6">
        <v>47.4</v>
      </c>
      <c r="O145" s="5" t="s">
        <v>28</v>
      </c>
      <c r="P145" s="5"/>
    </row>
    <row r="146" customHeight="1" spans="1:16">
      <c r="A146" s="5" t="s">
        <v>739</v>
      </c>
      <c r="B146" s="5" t="s">
        <v>83</v>
      </c>
      <c r="C146" s="5" t="s">
        <v>730</v>
      </c>
      <c r="D146" s="5" t="s">
        <v>740</v>
      </c>
      <c r="E146" s="5" t="s">
        <v>741</v>
      </c>
      <c r="F146" s="5" t="s">
        <v>675</v>
      </c>
      <c r="G146" s="5" t="s">
        <v>66</v>
      </c>
      <c r="H146" s="5" t="s">
        <v>742</v>
      </c>
      <c r="I146" s="5" t="s">
        <v>704</v>
      </c>
      <c r="J146" s="5" t="s">
        <v>17</v>
      </c>
      <c r="K146" s="5" t="s">
        <v>705</v>
      </c>
      <c r="L146" s="5" t="s">
        <v>706</v>
      </c>
      <c r="M146" s="5" t="s">
        <v>27</v>
      </c>
      <c r="N146" s="6">
        <v>56.95</v>
      </c>
      <c r="O146" s="5" t="s">
        <v>28</v>
      </c>
      <c r="P146" s="5"/>
    </row>
    <row r="147" customHeight="1" spans="1:16">
      <c r="A147" s="5" t="s">
        <v>743</v>
      </c>
      <c r="B147" s="5" t="s">
        <v>83</v>
      </c>
      <c r="C147" s="5" t="s">
        <v>730</v>
      </c>
      <c r="D147" s="5" t="s">
        <v>744</v>
      </c>
      <c r="E147" s="5" t="s">
        <v>745</v>
      </c>
      <c r="F147" s="5" t="s">
        <v>675</v>
      </c>
      <c r="G147" s="5" t="s">
        <v>56</v>
      </c>
      <c r="H147" s="5" t="s">
        <v>733</v>
      </c>
      <c r="I147" s="5" t="s">
        <v>67</v>
      </c>
      <c r="J147" s="5" t="s">
        <v>47</v>
      </c>
      <c r="K147" s="5" t="s">
        <v>40</v>
      </c>
      <c r="L147" s="5" t="s">
        <v>40</v>
      </c>
      <c r="M147" s="5" t="s">
        <v>27</v>
      </c>
      <c r="N147" s="5">
        <v>286.45</v>
      </c>
      <c r="O147" s="5" t="s">
        <v>28</v>
      </c>
      <c r="P147" s="5"/>
    </row>
    <row r="148" customHeight="1" spans="1:16">
      <c r="A148" s="5" t="s">
        <v>746</v>
      </c>
      <c r="B148" s="5" t="s">
        <v>83</v>
      </c>
      <c r="C148" s="5" t="s">
        <v>730</v>
      </c>
      <c r="D148" s="5" t="s">
        <v>747</v>
      </c>
      <c r="E148" s="5" t="s">
        <v>748</v>
      </c>
      <c r="F148" s="5" t="s">
        <v>675</v>
      </c>
      <c r="G148" s="5" t="s">
        <v>56</v>
      </c>
      <c r="H148" s="5" t="s">
        <v>733</v>
      </c>
      <c r="I148" s="5" t="s">
        <v>67</v>
      </c>
      <c r="J148" s="5" t="s">
        <v>79</v>
      </c>
      <c r="K148" s="5" t="s">
        <v>749</v>
      </c>
      <c r="L148" s="5" t="s">
        <v>749</v>
      </c>
      <c r="M148" s="5" t="s">
        <v>27</v>
      </c>
      <c r="N148" s="6">
        <v>37.9</v>
      </c>
      <c r="O148" s="5" t="s">
        <v>28</v>
      </c>
      <c r="P148" s="5"/>
    </row>
    <row r="149" customHeight="1" spans="1:16">
      <c r="A149" s="5" t="s">
        <v>750</v>
      </c>
      <c r="B149" s="5" t="s">
        <v>83</v>
      </c>
      <c r="C149" s="5" t="s">
        <v>730</v>
      </c>
      <c r="D149" s="5" t="s">
        <v>751</v>
      </c>
      <c r="E149" s="5" t="s">
        <v>752</v>
      </c>
      <c r="F149" s="5" t="s">
        <v>675</v>
      </c>
      <c r="G149" s="5" t="s">
        <v>66</v>
      </c>
      <c r="H149" s="5" t="s">
        <v>733</v>
      </c>
      <c r="I149" s="5" t="s">
        <v>67</v>
      </c>
      <c r="J149" s="5" t="s">
        <v>17</v>
      </c>
      <c r="K149" s="5" t="s">
        <v>713</v>
      </c>
      <c r="L149" s="5" t="s">
        <v>484</v>
      </c>
      <c r="M149" s="5" t="s">
        <v>27</v>
      </c>
      <c r="N149" s="6">
        <v>4.45</v>
      </c>
      <c r="O149" s="5" t="s">
        <v>28</v>
      </c>
      <c r="P149" s="5"/>
    </row>
    <row r="150" customHeight="1" spans="1:16">
      <c r="A150" s="5" t="s">
        <v>753</v>
      </c>
      <c r="B150" s="5" t="s">
        <v>83</v>
      </c>
      <c r="C150" s="5" t="s">
        <v>730</v>
      </c>
      <c r="D150" s="5" t="s">
        <v>754</v>
      </c>
      <c r="E150" s="5" t="s">
        <v>755</v>
      </c>
      <c r="F150" s="5" t="s">
        <v>675</v>
      </c>
      <c r="G150" s="5" t="s">
        <v>56</v>
      </c>
      <c r="H150" s="5" t="s">
        <v>733</v>
      </c>
      <c r="I150" s="5" t="s">
        <v>67</v>
      </c>
      <c r="J150" s="5" t="s">
        <v>17</v>
      </c>
      <c r="K150" s="5" t="s">
        <v>717</v>
      </c>
      <c r="L150" s="5" t="s">
        <v>717</v>
      </c>
      <c r="M150" s="5" t="s">
        <v>27</v>
      </c>
      <c r="N150" s="6">
        <v>5.01</v>
      </c>
      <c r="O150" s="5" t="s">
        <v>28</v>
      </c>
      <c r="P150" s="5"/>
    </row>
    <row r="151" customHeight="1" spans="1:16">
      <c r="A151" s="5" t="s">
        <v>756</v>
      </c>
      <c r="B151" s="5" t="s">
        <v>83</v>
      </c>
      <c r="C151" s="5" t="s">
        <v>757</v>
      </c>
      <c r="D151" s="5" t="s">
        <v>758</v>
      </c>
      <c r="E151" s="5" t="s">
        <v>759</v>
      </c>
      <c r="F151" s="5" t="s">
        <v>675</v>
      </c>
      <c r="G151" s="5" t="s">
        <v>56</v>
      </c>
      <c r="H151" s="5" t="s">
        <v>760</v>
      </c>
      <c r="I151" s="5" t="s">
        <v>58</v>
      </c>
      <c r="J151" s="5" t="s">
        <v>17</v>
      </c>
      <c r="K151" s="5" t="s">
        <v>131</v>
      </c>
      <c r="L151" s="5" t="s">
        <v>131</v>
      </c>
      <c r="M151" s="5" t="s">
        <v>27</v>
      </c>
      <c r="N151" s="6">
        <v>98.3</v>
      </c>
      <c r="O151" s="5" t="s">
        <v>28</v>
      </c>
      <c r="P151" s="5"/>
    </row>
    <row r="152" customHeight="1" spans="1:16">
      <c r="A152" s="5" t="s">
        <v>761</v>
      </c>
      <c r="B152" s="5" t="s">
        <v>83</v>
      </c>
      <c r="C152" s="5" t="s">
        <v>757</v>
      </c>
      <c r="D152" s="5" t="s">
        <v>762</v>
      </c>
      <c r="E152" s="5" t="s">
        <v>763</v>
      </c>
      <c r="F152" s="5" t="s">
        <v>675</v>
      </c>
      <c r="G152" s="5" t="s">
        <v>56</v>
      </c>
      <c r="H152" s="5" t="s">
        <v>764</v>
      </c>
      <c r="I152" s="5" t="s">
        <v>704</v>
      </c>
      <c r="J152" s="5" t="s">
        <v>47</v>
      </c>
      <c r="K152" s="5" t="s">
        <v>213</v>
      </c>
      <c r="L152" s="5" t="s">
        <v>765</v>
      </c>
      <c r="M152" s="5" t="s">
        <v>27</v>
      </c>
      <c r="N152" s="6">
        <v>419</v>
      </c>
      <c r="O152" s="5" t="s">
        <v>28</v>
      </c>
      <c r="P152" s="5"/>
    </row>
    <row r="153" customHeight="1" spans="1:16">
      <c r="A153" s="5" t="s">
        <v>766</v>
      </c>
      <c r="B153" s="5" t="s">
        <v>88</v>
      </c>
      <c r="C153" s="5" t="s">
        <v>767</v>
      </c>
      <c r="D153" s="5" t="s">
        <v>768</v>
      </c>
      <c r="E153" s="5" t="s">
        <v>769</v>
      </c>
      <c r="F153" s="5" t="s">
        <v>770</v>
      </c>
      <c r="G153" s="5" t="s">
        <v>297</v>
      </c>
      <c r="H153" s="5" t="s">
        <v>771</v>
      </c>
      <c r="I153" s="5" t="s">
        <v>772</v>
      </c>
      <c r="J153" s="5" t="s">
        <v>339</v>
      </c>
      <c r="K153" s="5" t="s">
        <v>773</v>
      </c>
      <c r="L153" s="5" t="s">
        <v>773</v>
      </c>
      <c r="M153" s="5" t="s">
        <v>60</v>
      </c>
      <c r="N153" s="6">
        <v>78</v>
      </c>
      <c r="O153" s="5" t="s">
        <v>61</v>
      </c>
      <c r="P153" s="5" t="s">
        <v>62</v>
      </c>
    </row>
    <row r="154" customHeight="1" spans="1:16">
      <c r="A154" s="5" t="s">
        <v>774</v>
      </c>
      <c r="B154" s="5" t="s">
        <v>88</v>
      </c>
      <c r="C154" s="5" t="s">
        <v>767</v>
      </c>
      <c r="D154" s="5" t="s">
        <v>775</v>
      </c>
      <c r="E154" s="5" t="s">
        <v>776</v>
      </c>
      <c r="F154" s="5" t="s">
        <v>777</v>
      </c>
      <c r="G154" s="5" t="s">
        <v>778</v>
      </c>
      <c r="H154" s="5" t="s">
        <v>771</v>
      </c>
      <c r="I154" s="5" t="s">
        <v>779</v>
      </c>
      <c r="J154" s="5" t="s">
        <v>201</v>
      </c>
      <c r="K154" s="5" t="s">
        <v>780</v>
      </c>
      <c r="L154" s="5" t="s">
        <v>780</v>
      </c>
      <c r="M154" s="5" t="s">
        <v>60</v>
      </c>
      <c r="N154" s="6">
        <v>70.2</v>
      </c>
      <c r="O154" s="5" t="s">
        <v>61</v>
      </c>
      <c r="P154" s="5" t="s">
        <v>62</v>
      </c>
    </row>
    <row r="155" customHeight="1" spans="1:16">
      <c r="A155" s="5" t="s">
        <v>781</v>
      </c>
      <c r="B155" s="5" t="s">
        <v>88</v>
      </c>
      <c r="C155" s="5" t="s">
        <v>767</v>
      </c>
      <c r="D155" s="5" t="s">
        <v>782</v>
      </c>
      <c r="E155" s="5" t="s">
        <v>783</v>
      </c>
      <c r="F155" s="5" t="s">
        <v>770</v>
      </c>
      <c r="G155" s="5" t="s">
        <v>297</v>
      </c>
      <c r="H155" s="5" t="s">
        <v>771</v>
      </c>
      <c r="I155" s="5" t="s">
        <v>784</v>
      </c>
      <c r="J155" s="5" t="s">
        <v>168</v>
      </c>
      <c r="K155" s="5" t="s">
        <v>785</v>
      </c>
      <c r="L155" s="5" t="s">
        <v>785</v>
      </c>
      <c r="M155" s="5" t="s">
        <v>27</v>
      </c>
      <c r="N155" s="6">
        <v>7.29</v>
      </c>
      <c r="O155" s="5" t="s">
        <v>28</v>
      </c>
      <c r="P155" s="5"/>
    </row>
    <row r="156" customHeight="1" spans="1:16">
      <c r="A156" s="5" t="s">
        <v>786</v>
      </c>
      <c r="B156" s="5" t="s">
        <v>88</v>
      </c>
      <c r="C156" s="5" t="s">
        <v>767</v>
      </c>
      <c r="D156" s="5" t="s">
        <v>787</v>
      </c>
      <c r="E156" s="5" t="s">
        <v>788</v>
      </c>
      <c r="F156" s="5" t="s">
        <v>789</v>
      </c>
      <c r="G156" s="5" t="s">
        <v>269</v>
      </c>
      <c r="H156" s="5" t="s">
        <v>771</v>
      </c>
      <c r="I156" s="5" t="s">
        <v>779</v>
      </c>
      <c r="J156" s="5" t="s">
        <v>168</v>
      </c>
      <c r="K156" s="5" t="s">
        <v>439</v>
      </c>
      <c r="L156" s="5" t="s">
        <v>439</v>
      </c>
      <c r="M156" s="5" t="s">
        <v>60</v>
      </c>
      <c r="N156" s="6">
        <v>34</v>
      </c>
      <c r="O156" s="5" t="s">
        <v>61</v>
      </c>
      <c r="P156" s="5" t="s">
        <v>62</v>
      </c>
    </row>
    <row r="157" customHeight="1" spans="1:16">
      <c r="A157" s="5" t="s">
        <v>790</v>
      </c>
      <c r="B157" s="5" t="s">
        <v>88</v>
      </c>
      <c r="C157" s="5" t="s">
        <v>767</v>
      </c>
      <c r="D157" s="5" t="s">
        <v>791</v>
      </c>
      <c r="E157" s="5" t="s">
        <v>792</v>
      </c>
      <c r="F157" s="5" t="s">
        <v>770</v>
      </c>
      <c r="G157" s="5" t="s">
        <v>297</v>
      </c>
      <c r="H157" s="5" t="s">
        <v>771</v>
      </c>
      <c r="I157" s="5" t="s">
        <v>793</v>
      </c>
      <c r="J157" s="5" t="s">
        <v>168</v>
      </c>
      <c r="K157" s="5" t="s">
        <v>439</v>
      </c>
      <c r="L157" s="5" t="s">
        <v>439</v>
      </c>
      <c r="M157" s="5" t="s">
        <v>27</v>
      </c>
      <c r="N157" s="6">
        <v>42.68</v>
      </c>
      <c r="O157" s="5" t="s">
        <v>28</v>
      </c>
      <c r="P157" s="5"/>
    </row>
    <row r="158" customHeight="1" spans="1:16">
      <c r="A158" s="5" t="s">
        <v>794</v>
      </c>
      <c r="B158" s="5" t="s">
        <v>88</v>
      </c>
      <c r="C158" s="5" t="s">
        <v>767</v>
      </c>
      <c r="D158" s="5" t="s">
        <v>795</v>
      </c>
      <c r="E158" s="5" t="s">
        <v>796</v>
      </c>
      <c r="F158" s="5" t="s">
        <v>770</v>
      </c>
      <c r="G158" s="5" t="s">
        <v>797</v>
      </c>
      <c r="H158" s="5" t="s">
        <v>771</v>
      </c>
      <c r="I158" s="5" t="s">
        <v>798</v>
      </c>
      <c r="J158" s="5" t="s">
        <v>168</v>
      </c>
      <c r="K158" s="5" t="s">
        <v>773</v>
      </c>
      <c r="L158" s="5" t="s">
        <v>799</v>
      </c>
      <c r="M158" s="5" t="s">
        <v>60</v>
      </c>
      <c r="N158" s="6">
        <v>40.2</v>
      </c>
      <c r="O158" s="5" t="s">
        <v>61</v>
      </c>
      <c r="P158" s="5" t="s">
        <v>62</v>
      </c>
    </row>
    <row r="159" customHeight="1" spans="1:16">
      <c r="A159" s="5" t="s">
        <v>800</v>
      </c>
      <c r="B159" s="5" t="s">
        <v>88</v>
      </c>
      <c r="C159" s="5" t="s">
        <v>767</v>
      </c>
      <c r="D159" s="5" t="s">
        <v>801</v>
      </c>
      <c r="E159" s="5" t="s">
        <v>802</v>
      </c>
      <c r="F159" s="5" t="s">
        <v>789</v>
      </c>
      <c r="G159" s="5" t="s">
        <v>269</v>
      </c>
      <c r="H159" s="5" t="s">
        <v>771</v>
      </c>
      <c r="I159" s="5" t="s">
        <v>803</v>
      </c>
      <c r="J159" s="5" t="s">
        <v>168</v>
      </c>
      <c r="K159" s="5" t="s">
        <v>265</v>
      </c>
      <c r="L159" s="5" t="s">
        <v>265</v>
      </c>
      <c r="M159" s="5" t="s">
        <v>60</v>
      </c>
      <c r="N159" s="6">
        <v>30.96</v>
      </c>
      <c r="O159" s="5" t="s">
        <v>61</v>
      </c>
      <c r="P159" s="5" t="s">
        <v>62</v>
      </c>
    </row>
    <row r="160" customHeight="1" spans="1:16">
      <c r="A160" s="5" t="s">
        <v>804</v>
      </c>
      <c r="B160" s="5" t="s">
        <v>88</v>
      </c>
      <c r="C160" s="5" t="s">
        <v>767</v>
      </c>
      <c r="D160" s="5" t="s">
        <v>805</v>
      </c>
      <c r="E160" s="5" t="s">
        <v>806</v>
      </c>
      <c r="F160" s="5" t="s">
        <v>770</v>
      </c>
      <c r="G160" s="5" t="s">
        <v>297</v>
      </c>
      <c r="H160" s="5" t="s">
        <v>771</v>
      </c>
      <c r="I160" s="5" t="s">
        <v>807</v>
      </c>
      <c r="J160" s="5" t="s">
        <v>168</v>
      </c>
      <c r="K160" s="5" t="s">
        <v>808</v>
      </c>
      <c r="L160" s="5" t="s">
        <v>808</v>
      </c>
      <c r="M160" s="5" t="s">
        <v>27</v>
      </c>
      <c r="N160" s="6">
        <v>40.5</v>
      </c>
      <c r="O160" s="5" t="s">
        <v>28</v>
      </c>
      <c r="P160" s="5"/>
    </row>
    <row r="161" customHeight="1" spans="1:16">
      <c r="A161" s="5" t="s">
        <v>809</v>
      </c>
      <c r="B161" s="5" t="s">
        <v>88</v>
      </c>
      <c r="C161" s="5" t="s">
        <v>767</v>
      </c>
      <c r="D161" s="5" t="s">
        <v>810</v>
      </c>
      <c r="E161" s="5" t="s">
        <v>811</v>
      </c>
      <c r="F161" s="5" t="s">
        <v>812</v>
      </c>
      <c r="G161" s="5" t="s">
        <v>813</v>
      </c>
      <c r="H161" s="5" t="s">
        <v>771</v>
      </c>
      <c r="I161" s="5" t="s">
        <v>814</v>
      </c>
      <c r="J161" s="5" t="s">
        <v>168</v>
      </c>
      <c r="K161" s="5" t="s">
        <v>815</v>
      </c>
      <c r="L161" s="5" t="s">
        <v>815</v>
      </c>
      <c r="M161" s="5" t="s">
        <v>27</v>
      </c>
      <c r="N161" s="6">
        <v>6.9</v>
      </c>
      <c r="O161" s="5" t="s">
        <v>28</v>
      </c>
      <c r="P161" s="5"/>
    </row>
    <row r="162" customHeight="1" spans="1:16">
      <c r="A162" s="5" t="s">
        <v>816</v>
      </c>
      <c r="B162" s="5" t="s">
        <v>88</v>
      </c>
      <c r="C162" s="5" t="s">
        <v>767</v>
      </c>
      <c r="D162" s="5" t="s">
        <v>817</v>
      </c>
      <c r="E162" s="5" t="s">
        <v>818</v>
      </c>
      <c r="F162" s="5" t="s">
        <v>789</v>
      </c>
      <c r="G162" s="5" t="s">
        <v>262</v>
      </c>
      <c r="H162" s="5" t="s">
        <v>771</v>
      </c>
      <c r="I162" s="5" t="s">
        <v>784</v>
      </c>
      <c r="J162" s="5" t="s">
        <v>274</v>
      </c>
      <c r="K162" s="5" t="s">
        <v>819</v>
      </c>
      <c r="L162" s="5" t="s">
        <v>819</v>
      </c>
      <c r="M162" s="5" t="s">
        <v>60</v>
      </c>
      <c r="N162" s="6">
        <v>38.99</v>
      </c>
      <c r="O162" s="5" t="s">
        <v>61</v>
      </c>
      <c r="P162" s="5" t="s">
        <v>62</v>
      </c>
    </row>
    <row r="163" customHeight="1" spans="1:16">
      <c r="A163" s="5" t="s">
        <v>820</v>
      </c>
      <c r="B163" s="5" t="s">
        <v>88</v>
      </c>
      <c r="C163" s="5" t="s">
        <v>767</v>
      </c>
      <c r="D163" s="5" t="s">
        <v>821</v>
      </c>
      <c r="E163" s="5" t="s">
        <v>822</v>
      </c>
      <c r="F163" s="5" t="s">
        <v>770</v>
      </c>
      <c r="G163" s="5" t="s">
        <v>297</v>
      </c>
      <c r="H163" s="5" t="s">
        <v>771</v>
      </c>
      <c r="I163" s="5" t="s">
        <v>784</v>
      </c>
      <c r="J163" s="5" t="s">
        <v>168</v>
      </c>
      <c r="K163" s="5" t="s">
        <v>823</v>
      </c>
      <c r="L163" s="5" t="s">
        <v>823</v>
      </c>
      <c r="M163" s="5" t="s">
        <v>60</v>
      </c>
      <c r="N163" s="6">
        <v>31.43</v>
      </c>
      <c r="O163" s="5" t="s">
        <v>61</v>
      </c>
      <c r="P163" s="5" t="s">
        <v>62</v>
      </c>
    </row>
    <row r="164" customHeight="1" spans="1:16">
      <c r="A164" s="5" t="s">
        <v>824</v>
      </c>
      <c r="B164" s="5" t="s">
        <v>88</v>
      </c>
      <c r="C164" s="5" t="s">
        <v>767</v>
      </c>
      <c r="D164" s="5" t="s">
        <v>825</v>
      </c>
      <c r="E164" s="5" t="s">
        <v>826</v>
      </c>
      <c r="F164" s="5" t="s">
        <v>770</v>
      </c>
      <c r="G164" s="5" t="s">
        <v>297</v>
      </c>
      <c r="H164" s="5" t="s">
        <v>771</v>
      </c>
      <c r="I164" s="5" t="s">
        <v>827</v>
      </c>
      <c r="J164" s="5" t="s">
        <v>168</v>
      </c>
      <c r="K164" s="5" t="s">
        <v>358</v>
      </c>
      <c r="L164" s="5" t="s">
        <v>358</v>
      </c>
      <c r="M164" s="5" t="s">
        <v>27</v>
      </c>
      <c r="N164" s="6">
        <v>8.63</v>
      </c>
      <c r="O164" s="5" t="s">
        <v>28</v>
      </c>
      <c r="P164" s="5"/>
    </row>
    <row r="165" customHeight="1" spans="1:16">
      <c r="A165" s="5" t="s">
        <v>828</v>
      </c>
      <c r="B165" s="5" t="s">
        <v>88</v>
      </c>
      <c r="C165" s="5" t="s">
        <v>767</v>
      </c>
      <c r="D165" s="5" t="s">
        <v>829</v>
      </c>
      <c r="E165" s="5" t="s">
        <v>830</v>
      </c>
      <c r="F165" s="5" t="s">
        <v>770</v>
      </c>
      <c r="G165" s="5" t="s">
        <v>297</v>
      </c>
      <c r="H165" s="5" t="s">
        <v>771</v>
      </c>
      <c r="I165" s="5" t="s">
        <v>831</v>
      </c>
      <c r="J165" s="5" t="s">
        <v>127</v>
      </c>
      <c r="K165" s="5" t="s">
        <v>832</v>
      </c>
      <c r="L165" s="5" t="s">
        <v>832</v>
      </c>
      <c r="M165" s="5" t="s">
        <v>27</v>
      </c>
      <c r="N165" s="6">
        <v>4.56</v>
      </c>
      <c r="O165" s="5" t="s">
        <v>28</v>
      </c>
      <c r="P165" s="5"/>
    </row>
    <row r="166" customHeight="1" spans="1:16">
      <c r="A166" s="5" t="s">
        <v>833</v>
      </c>
      <c r="B166" s="5" t="s">
        <v>88</v>
      </c>
      <c r="C166" s="5" t="s">
        <v>767</v>
      </c>
      <c r="D166" s="5" t="s">
        <v>834</v>
      </c>
      <c r="E166" s="5" t="s">
        <v>835</v>
      </c>
      <c r="F166" s="5" t="s">
        <v>770</v>
      </c>
      <c r="G166" s="5" t="s">
        <v>297</v>
      </c>
      <c r="H166" s="5" t="s">
        <v>771</v>
      </c>
      <c r="I166" s="5" t="s">
        <v>831</v>
      </c>
      <c r="J166" s="5" t="s">
        <v>168</v>
      </c>
      <c r="K166" s="5" t="s">
        <v>832</v>
      </c>
      <c r="L166" s="5" t="s">
        <v>832</v>
      </c>
      <c r="M166" s="5" t="s">
        <v>27</v>
      </c>
      <c r="N166" s="6">
        <v>6.75</v>
      </c>
      <c r="O166" s="5" t="s">
        <v>28</v>
      </c>
      <c r="P166" s="5"/>
    </row>
    <row r="167" customHeight="1" spans="1:16">
      <c r="A167" s="5" t="s">
        <v>836</v>
      </c>
      <c r="B167" s="5" t="s">
        <v>88</v>
      </c>
      <c r="C167" s="5" t="s">
        <v>767</v>
      </c>
      <c r="D167" s="5" t="s">
        <v>837</v>
      </c>
      <c r="E167" s="5" t="s">
        <v>838</v>
      </c>
      <c r="F167" s="5" t="s">
        <v>770</v>
      </c>
      <c r="G167" s="5" t="s">
        <v>297</v>
      </c>
      <c r="H167" s="5" t="s">
        <v>771</v>
      </c>
      <c r="I167" s="5" t="s">
        <v>831</v>
      </c>
      <c r="J167" s="5" t="s">
        <v>224</v>
      </c>
      <c r="K167" s="5" t="s">
        <v>832</v>
      </c>
      <c r="L167" s="5" t="s">
        <v>832</v>
      </c>
      <c r="M167" s="5" t="s">
        <v>27</v>
      </c>
      <c r="N167" s="6">
        <v>8.9</v>
      </c>
      <c r="O167" s="5" t="s">
        <v>28</v>
      </c>
      <c r="P167" s="5"/>
    </row>
    <row r="168" customHeight="1" spans="1:16">
      <c r="A168" s="5" t="s">
        <v>839</v>
      </c>
      <c r="B168" s="5" t="s">
        <v>88</v>
      </c>
      <c r="C168" s="5" t="s">
        <v>767</v>
      </c>
      <c r="D168" s="5" t="s">
        <v>840</v>
      </c>
      <c r="E168" s="5" t="s">
        <v>841</v>
      </c>
      <c r="F168" s="5" t="s">
        <v>770</v>
      </c>
      <c r="G168" s="5" t="s">
        <v>297</v>
      </c>
      <c r="H168" s="5" t="s">
        <v>771</v>
      </c>
      <c r="I168" s="5" t="s">
        <v>784</v>
      </c>
      <c r="J168" s="5" t="s">
        <v>168</v>
      </c>
      <c r="K168" s="5" t="s">
        <v>842</v>
      </c>
      <c r="L168" s="5" t="s">
        <v>842</v>
      </c>
      <c r="M168" s="5" t="s">
        <v>248</v>
      </c>
      <c r="N168" s="5">
        <v>32.02</v>
      </c>
      <c r="O168" s="5" t="s">
        <v>28</v>
      </c>
      <c r="P168" s="5"/>
    </row>
    <row r="169" customHeight="1" spans="1:16">
      <c r="A169" s="5" t="s">
        <v>843</v>
      </c>
      <c r="B169" s="5" t="s">
        <v>88</v>
      </c>
      <c r="C169" s="5" t="s">
        <v>767</v>
      </c>
      <c r="D169" s="5" t="s">
        <v>844</v>
      </c>
      <c r="E169" s="5" t="s">
        <v>845</v>
      </c>
      <c r="F169" s="5" t="s">
        <v>789</v>
      </c>
      <c r="G169" s="5" t="s">
        <v>269</v>
      </c>
      <c r="H169" s="5" t="s">
        <v>771</v>
      </c>
      <c r="I169" s="5" t="s">
        <v>784</v>
      </c>
      <c r="J169" s="5" t="s">
        <v>79</v>
      </c>
      <c r="K169" s="5" t="s">
        <v>656</v>
      </c>
      <c r="L169" s="5" t="s">
        <v>656</v>
      </c>
      <c r="M169" s="5" t="s">
        <v>60</v>
      </c>
      <c r="N169" s="6">
        <v>12.26</v>
      </c>
      <c r="O169" s="5" t="s">
        <v>61</v>
      </c>
      <c r="P169" s="5" t="s">
        <v>62</v>
      </c>
    </row>
    <row r="170" customHeight="1" spans="1:16">
      <c r="A170" s="5" t="s">
        <v>846</v>
      </c>
      <c r="B170" s="5" t="s">
        <v>88</v>
      </c>
      <c r="C170" s="5" t="s">
        <v>767</v>
      </c>
      <c r="D170" s="5" t="s">
        <v>847</v>
      </c>
      <c r="E170" s="5" t="s">
        <v>848</v>
      </c>
      <c r="F170" s="5" t="s">
        <v>770</v>
      </c>
      <c r="G170" s="5" t="s">
        <v>297</v>
      </c>
      <c r="H170" s="5" t="s">
        <v>771</v>
      </c>
      <c r="I170" s="5" t="s">
        <v>849</v>
      </c>
      <c r="J170" s="5" t="s">
        <v>168</v>
      </c>
      <c r="K170" s="5" t="s">
        <v>850</v>
      </c>
      <c r="L170" s="5" t="s">
        <v>850</v>
      </c>
      <c r="M170" s="5" t="s">
        <v>60</v>
      </c>
      <c r="N170" s="6">
        <v>23.5</v>
      </c>
      <c r="O170" s="5" t="s">
        <v>61</v>
      </c>
      <c r="P170" s="5" t="s">
        <v>62</v>
      </c>
    </row>
    <row r="171" customHeight="1" spans="1:16">
      <c r="A171" s="5" t="s">
        <v>851</v>
      </c>
      <c r="B171" s="5" t="s">
        <v>88</v>
      </c>
      <c r="C171" s="5" t="s">
        <v>767</v>
      </c>
      <c r="D171" s="5" t="s">
        <v>852</v>
      </c>
      <c r="E171" s="5" t="s">
        <v>853</v>
      </c>
      <c r="F171" s="5" t="s">
        <v>789</v>
      </c>
      <c r="G171" s="5" t="s">
        <v>269</v>
      </c>
      <c r="H171" s="5" t="s">
        <v>771</v>
      </c>
      <c r="I171" s="5" t="s">
        <v>827</v>
      </c>
      <c r="J171" s="5" t="s">
        <v>168</v>
      </c>
      <c r="K171" s="5" t="s">
        <v>854</v>
      </c>
      <c r="L171" s="5" t="s">
        <v>854</v>
      </c>
      <c r="M171" s="5" t="s">
        <v>60</v>
      </c>
      <c r="N171" s="6">
        <v>31.42</v>
      </c>
      <c r="O171" s="5" t="s">
        <v>61</v>
      </c>
      <c r="P171" s="5" t="s">
        <v>62</v>
      </c>
    </row>
    <row r="172" customHeight="1" spans="1:16">
      <c r="A172" s="5" t="s">
        <v>855</v>
      </c>
      <c r="B172" s="5" t="s">
        <v>88</v>
      </c>
      <c r="C172" s="5" t="s">
        <v>767</v>
      </c>
      <c r="D172" s="5" t="s">
        <v>856</v>
      </c>
      <c r="E172" s="5" t="s">
        <v>857</v>
      </c>
      <c r="F172" s="5" t="s">
        <v>770</v>
      </c>
      <c r="G172" s="5" t="s">
        <v>297</v>
      </c>
      <c r="H172" s="5" t="s">
        <v>771</v>
      </c>
      <c r="I172" s="5" t="s">
        <v>784</v>
      </c>
      <c r="J172" s="5" t="s">
        <v>168</v>
      </c>
      <c r="K172" s="5" t="s">
        <v>858</v>
      </c>
      <c r="L172" s="5" t="s">
        <v>858</v>
      </c>
      <c r="M172" s="5" t="s">
        <v>60</v>
      </c>
      <c r="N172" s="6">
        <v>37.09</v>
      </c>
      <c r="O172" s="5" t="s">
        <v>61</v>
      </c>
      <c r="P172" s="5" t="s">
        <v>62</v>
      </c>
    </row>
    <row r="173" customHeight="1" spans="1:16">
      <c r="A173" s="5" t="s">
        <v>859</v>
      </c>
      <c r="B173" s="5" t="s">
        <v>88</v>
      </c>
      <c r="C173" s="5" t="s">
        <v>767</v>
      </c>
      <c r="D173" s="5" t="s">
        <v>860</v>
      </c>
      <c r="E173" s="5" t="s">
        <v>861</v>
      </c>
      <c r="F173" s="5" t="s">
        <v>789</v>
      </c>
      <c r="G173" s="5" t="s">
        <v>269</v>
      </c>
      <c r="H173" s="5" t="s">
        <v>771</v>
      </c>
      <c r="I173" s="5" t="s">
        <v>779</v>
      </c>
      <c r="J173" s="5" t="s">
        <v>168</v>
      </c>
      <c r="K173" s="5" t="s">
        <v>151</v>
      </c>
      <c r="L173" s="5" t="s">
        <v>151</v>
      </c>
      <c r="M173" s="5" t="s">
        <v>60</v>
      </c>
      <c r="N173" s="6">
        <v>36.72</v>
      </c>
      <c r="O173" s="5" t="s">
        <v>61</v>
      </c>
      <c r="P173" s="5" t="s">
        <v>62</v>
      </c>
    </row>
    <row r="174" customHeight="1" spans="1:16">
      <c r="A174" s="5" t="s">
        <v>862</v>
      </c>
      <c r="B174" s="5" t="s">
        <v>88</v>
      </c>
      <c r="C174" s="5" t="s">
        <v>863</v>
      </c>
      <c r="D174" s="5" t="s">
        <v>864</v>
      </c>
      <c r="E174" s="5" t="s">
        <v>865</v>
      </c>
      <c r="F174" s="5" t="s">
        <v>770</v>
      </c>
      <c r="G174" s="5" t="s">
        <v>297</v>
      </c>
      <c r="H174" s="5" t="s">
        <v>866</v>
      </c>
      <c r="I174" s="5" t="s">
        <v>784</v>
      </c>
      <c r="J174" s="5" t="s">
        <v>168</v>
      </c>
      <c r="K174" s="5" t="s">
        <v>785</v>
      </c>
      <c r="L174" s="5" t="s">
        <v>785</v>
      </c>
      <c r="M174" s="5" t="s">
        <v>27</v>
      </c>
      <c r="N174" s="6">
        <v>9.94</v>
      </c>
      <c r="O174" s="5" t="s">
        <v>28</v>
      </c>
      <c r="P174" s="5"/>
    </row>
    <row r="175" customHeight="1" spans="1:16">
      <c r="A175" s="5" t="s">
        <v>867</v>
      </c>
      <c r="B175" s="5" t="s">
        <v>88</v>
      </c>
      <c r="C175" s="5" t="s">
        <v>863</v>
      </c>
      <c r="D175" s="5" t="s">
        <v>868</v>
      </c>
      <c r="E175" s="5" t="s">
        <v>869</v>
      </c>
      <c r="F175" s="5" t="s">
        <v>770</v>
      </c>
      <c r="G175" s="5" t="s">
        <v>297</v>
      </c>
      <c r="H175" s="5" t="s">
        <v>866</v>
      </c>
      <c r="I175" s="5" t="s">
        <v>831</v>
      </c>
      <c r="J175" s="5" t="s">
        <v>127</v>
      </c>
      <c r="K175" s="5" t="s">
        <v>832</v>
      </c>
      <c r="L175" s="5" t="s">
        <v>832</v>
      </c>
      <c r="M175" s="5" t="s">
        <v>27</v>
      </c>
      <c r="N175" s="6">
        <v>6.23</v>
      </c>
      <c r="O175" s="5" t="s">
        <v>28</v>
      </c>
      <c r="P175" s="5"/>
    </row>
    <row r="176" customHeight="1" spans="1:16">
      <c r="A176" s="5" t="s">
        <v>870</v>
      </c>
      <c r="B176" s="5" t="s">
        <v>88</v>
      </c>
      <c r="C176" s="5" t="s">
        <v>863</v>
      </c>
      <c r="D176" s="5" t="s">
        <v>871</v>
      </c>
      <c r="E176" s="5" t="s">
        <v>872</v>
      </c>
      <c r="F176" s="5" t="s">
        <v>770</v>
      </c>
      <c r="G176" s="5" t="s">
        <v>297</v>
      </c>
      <c r="H176" s="5" t="s">
        <v>866</v>
      </c>
      <c r="I176" s="5" t="s">
        <v>831</v>
      </c>
      <c r="J176" s="5" t="s">
        <v>168</v>
      </c>
      <c r="K176" s="5" t="s">
        <v>832</v>
      </c>
      <c r="L176" s="5" t="s">
        <v>832</v>
      </c>
      <c r="M176" s="5" t="s">
        <v>27</v>
      </c>
      <c r="N176" s="6">
        <v>9.2</v>
      </c>
      <c r="O176" s="5" t="s">
        <v>28</v>
      </c>
      <c r="P176" s="5"/>
    </row>
    <row r="177" customHeight="1" spans="1:16">
      <c r="A177" s="5" t="s">
        <v>873</v>
      </c>
      <c r="B177" s="5" t="s">
        <v>93</v>
      </c>
      <c r="C177" s="5" t="s">
        <v>874</v>
      </c>
      <c r="D177" s="5" t="s">
        <v>875</v>
      </c>
      <c r="E177" s="5" t="s">
        <v>876</v>
      </c>
      <c r="F177" s="5" t="s">
        <v>877</v>
      </c>
      <c r="G177" s="5" t="s">
        <v>66</v>
      </c>
      <c r="H177" s="5" t="s">
        <v>878</v>
      </c>
      <c r="I177" s="5" t="s">
        <v>58</v>
      </c>
      <c r="J177" s="5" t="s">
        <v>17</v>
      </c>
      <c r="K177" s="5" t="s">
        <v>879</v>
      </c>
      <c r="L177" s="5" t="s">
        <v>879</v>
      </c>
      <c r="M177" s="5" t="s">
        <v>60</v>
      </c>
      <c r="N177" s="6">
        <v>80.34</v>
      </c>
      <c r="O177" s="5" t="s">
        <v>61</v>
      </c>
      <c r="P177" s="5" t="s">
        <v>157</v>
      </c>
    </row>
    <row r="178" customHeight="1" spans="1:16">
      <c r="A178" s="5" t="s">
        <v>880</v>
      </c>
      <c r="B178" s="5" t="s">
        <v>93</v>
      </c>
      <c r="C178" s="5" t="s">
        <v>874</v>
      </c>
      <c r="D178" s="5" t="s">
        <v>881</v>
      </c>
      <c r="E178" s="5" t="s">
        <v>882</v>
      </c>
      <c r="F178" s="5" t="s">
        <v>877</v>
      </c>
      <c r="G178" s="5" t="s">
        <v>56</v>
      </c>
      <c r="H178" s="5" t="s">
        <v>878</v>
      </c>
      <c r="I178" s="5" t="s">
        <v>67</v>
      </c>
      <c r="J178" s="5" t="s">
        <v>47</v>
      </c>
      <c r="K178" s="5" t="s">
        <v>883</v>
      </c>
      <c r="L178" s="5" t="s">
        <v>884</v>
      </c>
      <c r="M178" s="5" t="s">
        <v>27</v>
      </c>
      <c r="N178" s="6">
        <v>91.3</v>
      </c>
      <c r="O178" s="5" t="s">
        <v>28</v>
      </c>
      <c r="P178" s="5"/>
    </row>
    <row r="179" customHeight="1" spans="1:16">
      <c r="A179" s="5" t="s">
        <v>885</v>
      </c>
      <c r="B179" s="5" t="s">
        <v>93</v>
      </c>
      <c r="C179" s="5" t="s">
        <v>874</v>
      </c>
      <c r="D179" s="5" t="s">
        <v>886</v>
      </c>
      <c r="E179" s="5" t="s">
        <v>887</v>
      </c>
      <c r="F179" s="5" t="s">
        <v>877</v>
      </c>
      <c r="G179" s="5" t="s">
        <v>56</v>
      </c>
      <c r="H179" s="5" t="s">
        <v>878</v>
      </c>
      <c r="I179" s="5" t="s">
        <v>67</v>
      </c>
      <c r="J179" s="5" t="s">
        <v>17</v>
      </c>
      <c r="K179" s="5" t="s">
        <v>883</v>
      </c>
      <c r="L179" s="5" t="s">
        <v>884</v>
      </c>
      <c r="M179" s="5" t="s">
        <v>27</v>
      </c>
      <c r="N179" s="6">
        <v>18.26</v>
      </c>
      <c r="O179" s="5" t="s">
        <v>28</v>
      </c>
      <c r="P179" s="5"/>
    </row>
    <row r="180" customHeight="1" spans="1:16">
      <c r="A180" s="5" t="s">
        <v>888</v>
      </c>
      <c r="B180" s="5" t="s">
        <v>93</v>
      </c>
      <c r="C180" s="5" t="s">
        <v>874</v>
      </c>
      <c r="D180" s="5" t="s">
        <v>889</v>
      </c>
      <c r="E180" s="5" t="s">
        <v>890</v>
      </c>
      <c r="F180" s="5" t="s">
        <v>877</v>
      </c>
      <c r="G180" s="5" t="s">
        <v>66</v>
      </c>
      <c r="H180" s="5" t="s">
        <v>891</v>
      </c>
      <c r="I180" s="5" t="s">
        <v>58</v>
      </c>
      <c r="J180" s="5" t="s">
        <v>17</v>
      </c>
      <c r="K180" s="5" t="s">
        <v>721</v>
      </c>
      <c r="L180" s="5" t="s">
        <v>721</v>
      </c>
      <c r="M180" s="5" t="s">
        <v>60</v>
      </c>
      <c r="N180" s="6">
        <v>36.97</v>
      </c>
      <c r="O180" s="5" t="s">
        <v>61</v>
      </c>
      <c r="P180" s="5" t="s">
        <v>157</v>
      </c>
    </row>
    <row r="181" customHeight="1" spans="1:16">
      <c r="A181" s="5" t="s">
        <v>892</v>
      </c>
      <c r="B181" s="5" t="s">
        <v>93</v>
      </c>
      <c r="C181" s="5" t="s">
        <v>874</v>
      </c>
      <c r="D181" s="5" t="s">
        <v>893</v>
      </c>
      <c r="E181" s="5" t="s">
        <v>894</v>
      </c>
      <c r="F181" s="5" t="s">
        <v>877</v>
      </c>
      <c r="G181" s="5" t="s">
        <v>66</v>
      </c>
      <c r="H181" s="5" t="s">
        <v>891</v>
      </c>
      <c r="I181" s="5" t="s">
        <v>91</v>
      </c>
      <c r="J181" s="5" t="s">
        <v>17</v>
      </c>
      <c r="K181" s="5" t="s">
        <v>721</v>
      </c>
      <c r="L181" s="5" t="s">
        <v>895</v>
      </c>
      <c r="M181" s="5" t="s">
        <v>60</v>
      </c>
      <c r="N181" s="6">
        <v>120.86</v>
      </c>
      <c r="O181" s="5" t="s">
        <v>61</v>
      </c>
      <c r="P181" s="5" t="s">
        <v>157</v>
      </c>
    </row>
    <row r="182" customHeight="1" spans="1:16">
      <c r="A182" s="5" t="s">
        <v>896</v>
      </c>
      <c r="B182" s="5" t="s">
        <v>93</v>
      </c>
      <c r="C182" s="5" t="s">
        <v>874</v>
      </c>
      <c r="D182" s="5" t="s">
        <v>897</v>
      </c>
      <c r="E182" s="5" t="s">
        <v>898</v>
      </c>
      <c r="F182" s="5" t="s">
        <v>877</v>
      </c>
      <c r="G182" s="5" t="s">
        <v>66</v>
      </c>
      <c r="H182" s="5" t="s">
        <v>891</v>
      </c>
      <c r="I182" s="5" t="s">
        <v>91</v>
      </c>
      <c r="J182" s="5" t="s">
        <v>17</v>
      </c>
      <c r="K182" s="5" t="s">
        <v>899</v>
      </c>
      <c r="L182" s="5" t="s">
        <v>899</v>
      </c>
      <c r="M182" s="5" t="s">
        <v>60</v>
      </c>
      <c r="N182" s="6">
        <v>64.9</v>
      </c>
      <c r="O182" s="5" t="s">
        <v>61</v>
      </c>
      <c r="P182" s="5" t="s">
        <v>157</v>
      </c>
    </row>
    <row r="183" customHeight="1" spans="1:16">
      <c r="A183" s="5" t="s">
        <v>900</v>
      </c>
      <c r="B183" s="5" t="s">
        <v>93</v>
      </c>
      <c r="C183" s="5" t="s">
        <v>874</v>
      </c>
      <c r="D183" s="5" t="s">
        <v>901</v>
      </c>
      <c r="E183" s="5" t="s">
        <v>902</v>
      </c>
      <c r="F183" s="5" t="s">
        <v>877</v>
      </c>
      <c r="G183" s="5" t="s">
        <v>66</v>
      </c>
      <c r="H183" s="5" t="s">
        <v>878</v>
      </c>
      <c r="I183" s="5" t="s">
        <v>91</v>
      </c>
      <c r="J183" s="5" t="s">
        <v>17</v>
      </c>
      <c r="K183" s="5" t="s">
        <v>903</v>
      </c>
      <c r="L183" s="5" t="s">
        <v>903</v>
      </c>
      <c r="M183" s="5" t="s">
        <v>60</v>
      </c>
      <c r="N183" s="6">
        <v>120.77</v>
      </c>
      <c r="O183" s="5" t="s">
        <v>61</v>
      </c>
      <c r="P183" s="5" t="s">
        <v>157</v>
      </c>
    </row>
    <row r="184" customHeight="1" spans="1:16">
      <c r="A184" s="5" t="s">
        <v>904</v>
      </c>
      <c r="B184" s="5" t="s">
        <v>93</v>
      </c>
      <c r="C184" s="5" t="s">
        <v>905</v>
      </c>
      <c r="D184" s="5" t="s">
        <v>906</v>
      </c>
      <c r="E184" s="5" t="s">
        <v>907</v>
      </c>
      <c r="F184" s="5" t="s">
        <v>877</v>
      </c>
      <c r="G184" s="5" t="s">
        <v>66</v>
      </c>
      <c r="H184" s="5" t="s">
        <v>908</v>
      </c>
      <c r="I184" s="5" t="s">
        <v>58</v>
      </c>
      <c r="J184" s="5" t="s">
        <v>17</v>
      </c>
      <c r="K184" s="5" t="s">
        <v>879</v>
      </c>
      <c r="L184" s="5" t="s">
        <v>879</v>
      </c>
      <c r="M184" s="5" t="s">
        <v>60</v>
      </c>
      <c r="N184" s="6">
        <v>48.45</v>
      </c>
      <c r="O184" s="5" t="s">
        <v>61</v>
      </c>
      <c r="P184" s="5" t="s">
        <v>62</v>
      </c>
    </row>
    <row r="185" customHeight="1" spans="1:16">
      <c r="A185" s="5" t="s">
        <v>909</v>
      </c>
      <c r="B185" s="5" t="s">
        <v>93</v>
      </c>
      <c r="C185" s="5" t="s">
        <v>905</v>
      </c>
      <c r="D185" s="5" t="s">
        <v>910</v>
      </c>
      <c r="E185" s="5" t="s">
        <v>911</v>
      </c>
      <c r="F185" s="5" t="s">
        <v>877</v>
      </c>
      <c r="G185" s="5" t="s">
        <v>56</v>
      </c>
      <c r="H185" s="5" t="s">
        <v>908</v>
      </c>
      <c r="I185" s="5" t="s">
        <v>67</v>
      </c>
      <c r="J185" s="5" t="s">
        <v>47</v>
      </c>
      <c r="K185" s="5" t="s">
        <v>883</v>
      </c>
      <c r="L185" s="5" t="s">
        <v>884</v>
      </c>
      <c r="M185" s="5" t="s">
        <v>27</v>
      </c>
      <c r="N185" s="6">
        <v>53.7</v>
      </c>
      <c r="O185" s="5" t="s">
        <v>28</v>
      </c>
      <c r="P185" s="5"/>
    </row>
    <row r="186" customHeight="1" spans="1:16">
      <c r="A186" s="5" t="s">
        <v>912</v>
      </c>
      <c r="B186" s="5" t="s">
        <v>93</v>
      </c>
      <c r="C186" s="5" t="s">
        <v>905</v>
      </c>
      <c r="D186" s="5" t="s">
        <v>913</v>
      </c>
      <c r="E186" s="5" t="s">
        <v>914</v>
      </c>
      <c r="F186" s="5" t="s">
        <v>877</v>
      </c>
      <c r="G186" s="5" t="s">
        <v>56</v>
      </c>
      <c r="H186" s="5" t="s">
        <v>908</v>
      </c>
      <c r="I186" s="5" t="s">
        <v>67</v>
      </c>
      <c r="J186" s="5" t="s">
        <v>17</v>
      </c>
      <c r="K186" s="5" t="s">
        <v>883</v>
      </c>
      <c r="L186" s="5" t="s">
        <v>884</v>
      </c>
      <c r="M186" s="5" t="s">
        <v>27</v>
      </c>
      <c r="N186" s="6">
        <v>10.74</v>
      </c>
      <c r="O186" s="5" t="s">
        <v>28</v>
      </c>
      <c r="P186" s="5"/>
    </row>
    <row r="187" customHeight="1" spans="1:16">
      <c r="A187" s="5" t="s">
        <v>915</v>
      </c>
      <c r="B187" s="5" t="s">
        <v>93</v>
      </c>
      <c r="C187" s="5" t="s">
        <v>905</v>
      </c>
      <c r="D187" s="5" t="s">
        <v>916</v>
      </c>
      <c r="E187" s="5" t="s">
        <v>917</v>
      </c>
      <c r="F187" s="5" t="s">
        <v>877</v>
      </c>
      <c r="G187" s="5" t="s">
        <v>66</v>
      </c>
      <c r="H187" s="5" t="s">
        <v>908</v>
      </c>
      <c r="I187" s="5" t="s">
        <v>58</v>
      </c>
      <c r="J187" s="5" t="s">
        <v>17</v>
      </c>
      <c r="K187" s="5" t="s">
        <v>721</v>
      </c>
      <c r="L187" s="5" t="s">
        <v>721</v>
      </c>
      <c r="M187" s="5" t="s">
        <v>60</v>
      </c>
      <c r="N187" s="6">
        <v>27.22</v>
      </c>
      <c r="O187" s="5" t="s">
        <v>61</v>
      </c>
      <c r="P187" s="5" t="s">
        <v>62</v>
      </c>
    </row>
    <row r="188" customHeight="1" spans="1:16">
      <c r="A188" s="5" t="s">
        <v>918</v>
      </c>
      <c r="B188" s="5" t="s">
        <v>93</v>
      </c>
      <c r="C188" s="5" t="s">
        <v>905</v>
      </c>
      <c r="D188" s="5" t="s">
        <v>919</v>
      </c>
      <c r="E188" s="5" t="s">
        <v>920</v>
      </c>
      <c r="F188" s="5" t="s">
        <v>877</v>
      </c>
      <c r="G188" s="5" t="s">
        <v>66</v>
      </c>
      <c r="H188" s="5" t="s">
        <v>908</v>
      </c>
      <c r="I188" s="5" t="s">
        <v>422</v>
      </c>
      <c r="J188" s="5" t="s">
        <v>17</v>
      </c>
      <c r="K188" s="5" t="s">
        <v>921</v>
      </c>
      <c r="L188" s="5" t="s">
        <v>921</v>
      </c>
      <c r="M188" s="5" t="s">
        <v>60</v>
      </c>
      <c r="N188" s="6">
        <v>29.12</v>
      </c>
      <c r="O188" s="5" t="s">
        <v>61</v>
      </c>
      <c r="P188" s="5" t="s">
        <v>62</v>
      </c>
    </row>
    <row r="189" customHeight="1" spans="1:16">
      <c r="A189" s="5" t="s">
        <v>922</v>
      </c>
      <c r="B189" s="5" t="s">
        <v>93</v>
      </c>
      <c r="C189" s="5" t="s">
        <v>905</v>
      </c>
      <c r="D189" s="5" t="s">
        <v>923</v>
      </c>
      <c r="E189" s="5" t="s">
        <v>924</v>
      </c>
      <c r="F189" s="5" t="s">
        <v>877</v>
      </c>
      <c r="G189" s="5" t="s">
        <v>56</v>
      </c>
      <c r="H189" s="5" t="s">
        <v>908</v>
      </c>
      <c r="I189" s="5" t="s">
        <v>67</v>
      </c>
      <c r="J189" s="5" t="s">
        <v>17</v>
      </c>
      <c r="K189" s="5" t="s">
        <v>595</v>
      </c>
      <c r="L189" s="5" t="s">
        <v>595</v>
      </c>
      <c r="M189" s="5" t="s">
        <v>27</v>
      </c>
      <c r="N189" s="6">
        <v>29.12</v>
      </c>
      <c r="O189" s="5" t="s">
        <v>28</v>
      </c>
      <c r="P189" s="5"/>
    </row>
    <row r="190" customHeight="1" spans="1:16">
      <c r="A190" s="5" t="s">
        <v>925</v>
      </c>
      <c r="B190" s="5" t="s">
        <v>93</v>
      </c>
      <c r="C190" s="5" t="s">
        <v>905</v>
      </c>
      <c r="D190" s="5" t="s">
        <v>926</v>
      </c>
      <c r="E190" s="5" t="s">
        <v>927</v>
      </c>
      <c r="F190" s="5" t="s">
        <v>877</v>
      </c>
      <c r="G190" s="5" t="s">
        <v>66</v>
      </c>
      <c r="H190" s="5" t="s">
        <v>908</v>
      </c>
      <c r="I190" s="5" t="s">
        <v>72</v>
      </c>
      <c r="J190" s="5" t="s">
        <v>17</v>
      </c>
      <c r="K190" s="5" t="s">
        <v>928</v>
      </c>
      <c r="L190" s="5" t="s">
        <v>929</v>
      </c>
      <c r="M190" s="5" t="s">
        <v>60</v>
      </c>
      <c r="N190" s="6">
        <v>29.8</v>
      </c>
      <c r="O190" s="5" t="s">
        <v>61</v>
      </c>
      <c r="P190" s="5" t="s">
        <v>62</v>
      </c>
    </row>
    <row r="191" customHeight="1" spans="1:16">
      <c r="A191" s="5" t="s">
        <v>930</v>
      </c>
      <c r="B191" s="5" t="s">
        <v>93</v>
      </c>
      <c r="C191" s="5" t="s">
        <v>905</v>
      </c>
      <c r="D191" s="5" t="s">
        <v>931</v>
      </c>
      <c r="E191" s="5" t="s">
        <v>932</v>
      </c>
      <c r="F191" s="5" t="s">
        <v>877</v>
      </c>
      <c r="G191" s="5" t="s">
        <v>66</v>
      </c>
      <c r="H191" s="5" t="s">
        <v>908</v>
      </c>
      <c r="I191" s="5" t="s">
        <v>67</v>
      </c>
      <c r="J191" s="5" t="s">
        <v>17</v>
      </c>
      <c r="K191" s="5" t="s">
        <v>933</v>
      </c>
      <c r="L191" s="5" t="s">
        <v>933</v>
      </c>
      <c r="M191" s="5" t="s">
        <v>27</v>
      </c>
      <c r="N191" s="6">
        <v>13.47</v>
      </c>
      <c r="O191" s="5" t="s">
        <v>28</v>
      </c>
      <c r="P191" s="5"/>
    </row>
    <row r="192" customHeight="1" spans="1:16">
      <c r="A192" s="5" t="s">
        <v>934</v>
      </c>
      <c r="B192" s="5" t="s">
        <v>97</v>
      </c>
      <c r="C192" s="5" t="s">
        <v>935</v>
      </c>
      <c r="D192" s="5" t="s">
        <v>936</v>
      </c>
      <c r="E192" s="5" t="s">
        <v>937</v>
      </c>
      <c r="F192" s="5" t="s">
        <v>938</v>
      </c>
      <c r="G192" s="5" t="s">
        <v>66</v>
      </c>
      <c r="H192" s="5" t="s">
        <v>939</v>
      </c>
      <c r="I192" s="5" t="s">
        <v>940</v>
      </c>
      <c r="J192" s="5" t="s">
        <v>29</v>
      </c>
      <c r="K192" s="5" t="s">
        <v>941</v>
      </c>
      <c r="L192" s="5" t="s">
        <v>942</v>
      </c>
      <c r="M192" s="5" t="s">
        <v>248</v>
      </c>
      <c r="N192" s="6">
        <v>4612</v>
      </c>
      <c r="O192" s="5" t="s">
        <v>28</v>
      </c>
      <c r="P192" s="5"/>
    </row>
    <row r="193" customHeight="1" spans="1:16">
      <c r="A193" s="5" t="s">
        <v>943</v>
      </c>
      <c r="B193" s="5" t="s">
        <v>97</v>
      </c>
      <c r="C193" s="5" t="s">
        <v>935</v>
      </c>
      <c r="D193" s="5" t="s">
        <v>944</v>
      </c>
      <c r="E193" s="5" t="s">
        <v>945</v>
      </c>
      <c r="F193" s="5" t="s">
        <v>938</v>
      </c>
      <c r="G193" s="5" t="s">
        <v>56</v>
      </c>
      <c r="H193" s="5" t="s">
        <v>939</v>
      </c>
      <c r="I193" s="5" t="s">
        <v>946</v>
      </c>
      <c r="J193" s="5" t="s">
        <v>29</v>
      </c>
      <c r="K193" s="5" t="s">
        <v>947</v>
      </c>
      <c r="L193" s="5" t="s">
        <v>947</v>
      </c>
      <c r="M193" s="5" t="s">
        <v>27</v>
      </c>
      <c r="N193" s="6">
        <v>2766</v>
      </c>
      <c r="O193" s="5" t="s">
        <v>28</v>
      </c>
      <c r="P193" s="5"/>
    </row>
    <row r="194" customHeight="1" spans="1:16">
      <c r="A194" s="5" t="s">
        <v>948</v>
      </c>
      <c r="B194" s="5" t="s">
        <v>97</v>
      </c>
      <c r="C194" s="5" t="s">
        <v>935</v>
      </c>
      <c r="D194" s="5" t="s">
        <v>949</v>
      </c>
      <c r="E194" s="5" t="s">
        <v>950</v>
      </c>
      <c r="F194" s="5" t="s">
        <v>938</v>
      </c>
      <c r="G194" s="5" t="s">
        <v>66</v>
      </c>
      <c r="H194" s="5" t="s">
        <v>939</v>
      </c>
      <c r="I194" s="5" t="s">
        <v>951</v>
      </c>
      <c r="J194" s="5" t="s">
        <v>17</v>
      </c>
      <c r="K194" s="5" t="s">
        <v>952</v>
      </c>
      <c r="L194" s="5" t="s">
        <v>952</v>
      </c>
      <c r="M194" s="5" t="s">
        <v>27</v>
      </c>
      <c r="N194" s="6">
        <v>398.79</v>
      </c>
      <c r="O194" s="5" t="s">
        <v>28</v>
      </c>
      <c r="P194" s="5"/>
    </row>
    <row r="195" customHeight="1" spans="1:16">
      <c r="A195" s="5" t="s">
        <v>953</v>
      </c>
      <c r="B195" s="5" t="s">
        <v>97</v>
      </c>
      <c r="C195" s="5" t="s">
        <v>935</v>
      </c>
      <c r="D195" s="5" t="s">
        <v>954</v>
      </c>
      <c r="E195" s="5" t="s">
        <v>955</v>
      </c>
      <c r="F195" s="5" t="s">
        <v>938</v>
      </c>
      <c r="G195" s="5" t="s">
        <v>56</v>
      </c>
      <c r="H195" s="5" t="s">
        <v>939</v>
      </c>
      <c r="I195" s="5" t="s">
        <v>951</v>
      </c>
      <c r="J195" s="5" t="s">
        <v>17</v>
      </c>
      <c r="K195" s="5" t="s">
        <v>956</v>
      </c>
      <c r="L195" s="5" t="s">
        <v>956</v>
      </c>
      <c r="M195" s="5" t="s">
        <v>27</v>
      </c>
      <c r="N195" s="6">
        <v>153</v>
      </c>
      <c r="O195" s="5" t="s">
        <v>28</v>
      </c>
      <c r="P195" s="5"/>
    </row>
    <row r="196" customHeight="1" spans="1:16">
      <c r="A196" s="5" t="s">
        <v>957</v>
      </c>
      <c r="B196" s="5" t="s">
        <v>97</v>
      </c>
      <c r="C196" s="5" t="s">
        <v>935</v>
      </c>
      <c r="D196" s="5" t="s">
        <v>958</v>
      </c>
      <c r="E196" s="5" t="s">
        <v>959</v>
      </c>
      <c r="F196" s="5" t="s">
        <v>938</v>
      </c>
      <c r="G196" s="5" t="s">
        <v>56</v>
      </c>
      <c r="H196" s="5" t="s">
        <v>939</v>
      </c>
      <c r="I196" s="5" t="s">
        <v>960</v>
      </c>
      <c r="J196" s="5" t="s">
        <v>17</v>
      </c>
      <c r="K196" s="5" t="s">
        <v>647</v>
      </c>
      <c r="L196" s="5" t="s">
        <v>647</v>
      </c>
      <c r="M196" s="5" t="s">
        <v>27</v>
      </c>
      <c r="N196" s="6">
        <v>255.5</v>
      </c>
      <c r="O196" s="5" t="s">
        <v>28</v>
      </c>
      <c r="P196" s="5"/>
    </row>
    <row r="197" customHeight="1" spans="1:16">
      <c r="A197" s="5" t="s">
        <v>961</v>
      </c>
      <c r="B197" s="5" t="s">
        <v>97</v>
      </c>
      <c r="C197" s="5" t="s">
        <v>935</v>
      </c>
      <c r="D197" s="5" t="s">
        <v>962</v>
      </c>
      <c r="E197" s="5" t="s">
        <v>963</v>
      </c>
      <c r="F197" s="5" t="s">
        <v>938</v>
      </c>
      <c r="G197" s="5" t="s">
        <v>56</v>
      </c>
      <c r="H197" s="5" t="s">
        <v>939</v>
      </c>
      <c r="I197" s="5" t="s">
        <v>964</v>
      </c>
      <c r="J197" s="5" t="s">
        <v>29</v>
      </c>
      <c r="K197" s="5" t="s">
        <v>647</v>
      </c>
      <c r="L197" s="5" t="s">
        <v>647</v>
      </c>
      <c r="M197" s="5" t="s">
        <v>27</v>
      </c>
      <c r="N197" s="6">
        <v>511</v>
      </c>
      <c r="O197" s="5" t="s">
        <v>28</v>
      </c>
      <c r="P197" s="5"/>
    </row>
    <row r="198" customHeight="1" spans="1:16">
      <c r="A198" s="5" t="s">
        <v>965</v>
      </c>
      <c r="B198" s="5" t="s">
        <v>97</v>
      </c>
      <c r="C198" s="5" t="s">
        <v>935</v>
      </c>
      <c r="D198" s="5" t="s">
        <v>966</v>
      </c>
      <c r="E198" s="5" t="s">
        <v>967</v>
      </c>
      <c r="F198" s="5" t="s">
        <v>938</v>
      </c>
      <c r="G198" s="5" t="s">
        <v>56</v>
      </c>
      <c r="H198" s="5" t="s">
        <v>939</v>
      </c>
      <c r="I198" s="5" t="s">
        <v>951</v>
      </c>
      <c r="J198" s="5" t="s">
        <v>29</v>
      </c>
      <c r="K198" s="5" t="s">
        <v>968</v>
      </c>
      <c r="L198" s="5" t="s">
        <v>968</v>
      </c>
      <c r="M198" s="5" t="s">
        <v>27</v>
      </c>
      <c r="N198" s="6">
        <v>855</v>
      </c>
      <c r="O198" s="5" t="s">
        <v>28</v>
      </c>
      <c r="P198" s="5"/>
    </row>
    <row r="199" customHeight="1" spans="1:16">
      <c r="A199" s="5" t="s">
        <v>969</v>
      </c>
      <c r="B199" s="5" t="s">
        <v>102</v>
      </c>
      <c r="C199" s="5" t="s">
        <v>970</v>
      </c>
      <c r="D199" s="5" t="s">
        <v>971</v>
      </c>
      <c r="E199" s="5" t="s">
        <v>972</v>
      </c>
      <c r="F199" s="5" t="s">
        <v>973</v>
      </c>
      <c r="G199" s="5" t="s">
        <v>56</v>
      </c>
      <c r="H199" s="5" t="s">
        <v>974</v>
      </c>
      <c r="I199" s="5" t="s">
        <v>975</v>
      </c>
      <c r="J199" s="5" t="s">
        <v>17</v>
      </c>
      <c r="K199" s="5" t="s">
        <v>976</v>
      </c>
      <c r="L199" s="5" t="s">
        <v>977</v>
      </c>
      <c r="M199" s="5" t="s">
        <v>27</v>
      </c>
      <c r="N199" s="5">
        <v>35.49</v>
      </c>
      <c r="O199" s="5" t="s">
        <v>28</v>
      </c>
      <c r="P199" s="5"/>
    </row>
    <row r="200" customHeight="1" spans="1:16">
      <c r="A200" s="5" t="s">
        <v>978</v>
      </c>
      <c r="B200" s="5" t="s">
        <v>102</v>
      </c>
      <c r="C200" s="5" t="s">
        <v>970</v>
      </c>
      <c r="D200" s="5" t="s">
        <v>979</v>
      </c>
      <c r="E200" s="5" t="s">
        <v>980</v>
      </c>
      <c r="F200" s="5" t="s">
        <v>973</v>
      </c>
      <c r="G200" s="5" t="s">
        <v>86</v>
      </c>
      <c r="H200" s="5" t="s">
        <v>974</v>
      </c>
      <c r="I200" s="5" t="s">
        <v>981</v>
      </c>
      <c r="J200" s="5" t="s">
        <v>17</v>
      </c>
      <c r="K200" s="5" t="s">
        <v>982</v>
      </c>
      <c r="L200" s="5" t="s">
        <v>983</v>
      </c>
      <c r="M200" s="5" t="s">
        <v>27</v>
      </c>
      <c r="N200" s="5">
        <v>23.66</v>
      </c>
      <c r="O200" s="5" t="s">
        <v>28</v>
      </c>
      <c r="P200" s="5"/>
    </row>
    <row r="201" customHeight="1" spans="1:16">
      <c r="A201" s="5" t="s">
        <v>984</v>
      </c>
      <c r="B201" s="5" t="s">
        <v>102</v>
      </c>
      <c r="C201" s="5" t="s">
        <v>970</v>
      </c>
      <c r="D201" s="5" t="s">
        <v>985</v>
      </c>
      <c r="E201" s="5" t="s">
        <v>986</v>
      </c>
      <c r="F201" s="5" t="s">
        <v>973</v>
      </c>
      <c r="G201" s="5" t="s">
        <v>56</v>
      </c>
      <c r="H201" s="5" t="s">
        <v>974</v>
      </c>
      <c r="I201" s="5" t="s">
        <v>987</v>
      </c>
      <c r="J201" s="5" t="s">
        <v>17</v>
      </c>
      <c r="K201" s="5" t="s">
        <v>988</v>
      </c>
      <c r="L201" s="5" t="s">
        <v>988</v>
      </c>
      <c r="M201" s="5" t="s">
        <v>60</v>
      </c>
      <c r="N201" s="6">
        <v>69</v>
      </c>
      <c r="O201" s="5" t="s">
        <v>61</v>
      </c>
      <c r="P201" s="5" t="s">
        <v>62</v>
      </c>
    </row>
    <row r="202" customHeight="1" spans="1:16">
      <c r="A202" s="5" t="s">
        <v>989</v>
      </c>
      <c r="B202" s="5" t="s">
        <v>102</v>
      </c>
      <c r="C202" s="5" t="s">
        <v>970</v>
      </c>
      <c r="D202" s="5" t="s">
        <v>990</v>
      </c>
      <c r="E202" s="5" t="s">
        <v>991</v>
      </c>
      <c r="F202" s="5" t="s">
        <v>973</v>
      </c>
      <c r="G202" s="5" t="s">
        <v>56</v>
      </c>
      <c r="H202" s="5" t="s">
        <v>974</v>
      </c>
      <c r="I202" s="5" t="s">
        <v>992</v>
      </c>
      <c r="J202" s="5" t="s">
        <v>127</v>
      </c>
      <c r="K202" s="5" t="s">
        <v>540</v>
      </c>
      <c r="L202" s="5" t="s">
        <v>541</v>
      </c>
      <c r="M202" s="5" t="s">
        <v>27</v>
      </c>
      <c r="N202" s="5" t="s">
        <v>273</v>
      </c>
      <c r="O202" s="5" t="s">
        <v>28</v>
      </c>
      <c r="P202" s="5"/>
    </row>
    <row r="203" customHeight="1" spans="1:16">
      <c r="A203" s="5" t="s">
        <v>993</v>
      </c>
      <c r="B203" s="5" t="s">
        <v>102</v>
      </c>
      <c r="C203" s="5" t="s">
        <v>970</v>
      </c>
      <c r="D203" s="5" t="s">
        <v>994</v>
      </c>
      <c r="E203" s="5" t="s">
        <v>995</v>
      </c>
      <c r="F203" s="5" t="s">
        <v>973</v>
      </c>
      <c r="G203" s="5" t="s">
        <v>56</v>
      </c>
      <c r="H203" s="5" t="s">
        <v>974</v>
      </c>
      <c r="I203" s="5" t="s">
        <v>992</v>
      </c>
      <c r="J203" s="5" t="s">
        <v>17</v>
      </c>
      <c r="K203" s="5" t="s">
        <v>540</v>
      </c>
      <c r="L203" s="5" t="s">
        <v>541</v>
      </c>
      <c r="M203" s="5" t="s">
        <v>27</v>
      </c>
      <c r="N203" s="5">
        <v>35.49</v>
      </c>
      <c r="O203" s="5" t="s">
        <v>28</v>
      </c>
      <c r="P203" s="5"/>
    </row>
    <row r="204" customHeight="1" spans="1:16">
      <c r="A204" s="5" t="s">
        <v>996</v>
      </c>
      <c r="B204" s="5" t="s">
        <v>102</v>
      </c>
      <c r="C204" s="5" t="s">
        <v>970</v>
      </c>
      <c r="D204" s="5" t="s">
        <v>997</v>
      </c>
      <c r="E204" s="5" t="s">
        <v>998</v>
      </c>
      <c r="F204" s="5" t="s">
        <v>973</v>
      </c>
      <c r="G204" s="5" t="s">
        <v>66</v>
      </c>
      <c r="H204" s="5" t="s">
        <v>999</v>
      </c>
      <c r="I204" s="5" t="s">
        <v>1000</v>
      </c>
      <c r="J204" s="5" t="s">
        <v>17</v>
      </c>
      <c r="K204" s="5" t="s">
        <v>1001</v>
      </c>
      <c r="L204" s="5" t="s">
        <v>1002</v>
      </c>
      <c r="M204" s="5" t="s">
        <v>1003</v>
      </c>
      <c r="N204" s="5" t="s">
        <v>273</v>
      </c>
      <c r="O204" s="5" t="s">
        <v>28</v>
      </c>
      <c r="P204" s="7" t="s">
        <v>562</v>
      </c>
    </row>
    <row r="205" customHeight="1" spans="1:16">
      <c r="A205" s="5" t="s">
        <v>1004</v>
      </c>
      <c r="B205" s="5" t="s">
        <v>102</v>
      </c>
      <c r="C205" s="5" t="s">
        <v>970</v>
      </c>
      <c r="D205" s="5" t="s">
        <v>1005</v>
      </c>
      <c r="E205" s="5" t="s">
        <v>1006</v>
      </c>
      <c r="F205" s="5" t="s">
        <v>973</v>
      </c>
      <c r="G205" s="5" t="s">
        <v>66</v>
      </c>
      <c r="H205" s="5" t="s">
        <v>974</v>
      </c>
      <c r="I205" s="5" t="s">
        <v>1007</v>
      </c>
      <c r="J205" s="5" t="s">
        <v>17</v>
      </c>
      <c r="K205" s="5" t="s">
        <v>402</v>
      </c>
      <c r="L205" s="5" t="s">
        <v>402</v>
      </c>
      <c r="M205" s="5" t="s">
        <v>60</v>
      </c>
      <c r="N205" s="6">
        <v>26.83</v>
      </c>
      <c r="O205" s="5" t="s">
        <v>61</v>
      </c>
      <c r="P205" s="5" t="s">
        <v>62</v>
      </c>
    </row>
    <row r="206" customHeight="1" spans="1:16">
      <c r="A206" s="5" t="s">
        <v>1008</v>
      </c>
      <c r="B206" s="5" t="s">
        <v>102</v>
      </c>
      <c r="C206" s="5" t="s">
        <v>970</v>
      </c>
      <c r="D206" s="5" t="s">
        <v>1009</v>
      </c>
      <c r="E206" s="5" t="s">
        <v>1010</v>
      </c>
      <c r="F206" s="5" t="s">
        <v>973</v>
      </c>
      <c r="G206" s="5" t="s">
        <v>66</v>
      </c>
      <c r="H206" s="5" t="s">
        <v>974</v>
      </c>
      <c r="I206" s="5" t="s">
        <v>1011</v>
      </c>
      <c r="J206" s="5" t="s">
        <v>17</v>
      </c>
      <c r="K206" s="5" t="s">
        <v>402</v>
      </c>
      <c r="L206" s="5" t="s">
        <v>402</v>
      </c>
      <c r="M206" s="5" t="s">
        <v>60</v>
      </c>
      <c r="N206" s="5">
        <v>23.66</v>
      </c>
      <c r="O206" s="5" t="s">
        <v>61</v>
      </c>
      <c r="P206" s="5" t="s">
        <v>62</v>
      </c>
    </row>
    <row r="207" customHeight="1" spans="1:16">
      <c r="A207" s="5" t="s">
        <v>1012</v>
      </c>
      <c r="B207" s="5" t="s">
        <v>102</v>
      </c>
      <c r="C207" s="5" t="s">
        <v>970</v>
      </c>
      <c r="D207" s="5" t="s">
        <v>1013</v>
      </c>
      <c r="E207" s="5" t="s">
        <v>1014</v>
      </c>
      <c r="F207" s="5" t="s">
        <v>973</v>
      </c>
      <c r="G207" s="5" t="s">
        <v>56</v>
      </c>
      <c r="H207" s="5" t="s">
        <v>974</v>
      </c>
      <c r="I207" s="5" t="s">
        <v>987</v>
      </c>
      <c r="J207" s="5" t="s">
        <v>17</v>
      </c>
      <c r="K207" s="5" t="s">
        <v>1015</v>
      </c>
      <c r="L207" s="5" t="s">
        <v>1015</v>
      </c>
      <c r="M207" s="5" t="s">
        <v>60</v>
      </c>
      <c r="N207" s="6">
        <v>28.96</v>
      </c>
      <c r="O207" s="5" t="s">
        <v>61</v>
      </c>
      <c r="P207" s="5" t="s">
        <v>62</v>
      </c>
    </row>
    <row r="208" customHeight="1" spans="1:16">
      <c r="A208" s="5" t="s">
        <v>1016</v>
      </c>
      <c r="B208" s="5" t="s">
        <v>102</v>
      </c>
      <c r="C208" s="5" t="s">
        <v>1017</v>
      </c>
      <c r="D208" s="5" t="s">
        <v>1018</v>
      </c>
      <c r="E208" s="5" t="s">
        <v>1019</v>
      </c>
      <c r="F208" s="5" t="s">
        <v>973</v>
      </c>
      <c r="G208" s="5" t="s">
        <v>66</v>
      </c>
      <c r="H208" s="5" t="s">
        <v>1020</v>
      </c>
      <c r="I208" s="5" t="s">
        <v>1021</v>
      </c>
      <c r="J208" s="5" t="s">
        <v>17</v>
      </c>
      <c r="K208" s="5" t="s">
        <v>1022</v>
      </c>
      <c r="L208" s="5" t="s">
        <v>1022</v>
      </c>
      <c r="M208" s="5" t="s">
        <v>60</v>
      </c>
      <c r="N208" s="6">
        <v>6.09</v>
      </c>
      <c r="O208" s="5" t="s">
        <v>61</v>
      </c>
      <c r="P208" s="5" t="s">
        <v>62</v>
      </c>
    </row>
    <row r="209" customHeight="1" spans="1:16">
      <c r="A209" s="5" t="s">
        <v>1023</v>
      </c>
      <c r="B209" s="5" t="s">
        <v>102</v>
      </c>
      <c r="C209" s="5" t="s">
        <v>1017</v>
      </c>
      <c r="D209" s="5" t="s">
        <v>1024</v>
      </c>
      <c r="E209" s="5" t="s">
        <v>1025</v>
      </c>
      <c r="F209" s="5" t="s">
        <v>973</v>
      </c>
      <c r="G209" s="5" t="s">
        <v>56</v>
      </c>
      <c r="H209" s="5" t="s">
        <v>1026</v>
      </c>
      <c r="I209" s="5" t="s">
        <v>992</v>
      </c>
      <c r="J209" s="5" t="s">
        <v>224</v>
      </c>
      <c r="K209" s="5" t="s">
        <v>976</v>
      </c>
      <c r="L209" s="5" t="s">
        <v>977</v>
      </c>
      <c r="M209" s="5" t="s">
        <v>27</v>
      </c>
      <c r="N209" s="5" t="s">
        <v>273</v>
      </c>
      <c r="O209" s="5" t="s">
        <v>28</v>
      </c>
      <c r="P209" s="5"/>
    </row>
    <row r="210" customHeight="1" spans="1:16">
      <c r="A210" s="5" t="s">
        <v>1027</v>
      </c>
      <c r="B210" s="5" t="s">
        <v>102</v>
      </c>
      <c r="C210" s="5" t="s">
        <v>1017</v>
      </c>
      <c r="D210" s="5" t="s">
        <v>1028</v>
      </c>
      <c r="E210" s="5" t="s">
        <v>1029</v>
      </c>
      <c r="F210" s="5" t="s">
        <v>973</v>
      </c>
      <c r="G210" s="5" t="s">
        <v>56</v>
      </c>
      <c r="H210" s="5" t="s">
        <v>1030</v>
      </c>
      <c r="I210" s="5" t="s">
        <v>992</v>
      </c>
      <c r="J210" s="5" t="s">
        <v>17</v>
      </c>
      <c r="K210" s="5" t="s">
        <v>976</v>
      </c>
      <c r="L210" s="5" t="s">
        <v>977</v>
      </c>
      <c r="M210" s="5" t="s">
        <v>27</v>
      </c>
      <c r="N210" s="5">
        <v>20.88</v>
      </c>
      <c r="O210" s="5" t="s">
        <v>28</v>
      </c>
      <c r="P210" s="5"/>
    </row>
    <row r="211" customHeight="1" spans="1:16">
      <c r="A211" s="5" t="s">
        <v>1031</v>
      </c>
      <c r="B211" s="5" t="s">
        <v>102</v>
      </c>
      <c r="C211" s="5" t="s">
        <v>1017</v>
      </c>
      <c r="D211" s="5" t="s">
        <v>1032</v>
      </c>
      <c r="E211" s="5" t="s">
        <v>1033</v>
      </c>
      <c r="F211" s="5" t="s">
        <v>973</v>
      </c>
      <c r="G211" s="5" t="s">
        <v>66</v>
      </c>
      <c r="H211" s="5" t="s">
        <v>1020</v>
      </c>
      <c r="I211" s="5" t="s">
        <v>1034</v>
      </c>
      <c r="J211" s="5" t="s">
        <v>17</v>
      </c>
      <c r="K211" s="5" t="s">
        <v>439</v>
      </c>
      <c r="L211" s="5" t="s">
        <v>439</v>
      </c>
      <c r="M211" s="5" t="s">
        <v>60</v>
      </c>
      <c r="N211" s="6">
        <v>1.82</v>
      </c>
      <c r="O211" s="5" t="s">
        <v>61</v>
      </c>
      <c r="P211" s="5" t="s">
        <v>62</v>
      </c>
    </row>
    <row r="212" customHeight="1" spans="1:16">
      <c r="A212" s="5" t="s">
        <v>1035</v>
      </c>
      <c r="B212" s="5" t="s">
        <v>102</v>
      </c>
      <c r="C212" s="5" t="s">
        <v>1017</v>
      </c>
      <c r="D212" s="5" t="s">
        <v>1036</v>
      </c>
      <c r="E212" s="5" t="s">
        <v>1037</v>
      </c>
      <c r="F212" s="5" t="s">
        <v>973</v>
      </c>
      <c r="G212" s="5" t="s">
        <v>66</v>
      </c>
      <c r="H212" s="5" t="s">
        <v>1020</v>
      </c>
      <c r="I212" s="5" t="s">
        <v>1038</v>
      </c>
      <c r="J212" s="5" t="s">
        <v>17</v>
      </c>
      <c r="K212" s="5" t="s">
        <v>439</v>
      </c>
      <c r="L212" s="5" t="s">
        <v>439</v>
      </c>
      <c r="M212" s="5" t="s">
        <v>60</v>
      </c>
      <c r="N212" s="6">
        <v>1.63</v>
      </c>
      <c r="O212" s="5" t="s">
        <v>61</v>
      </c>
      <c r="P212" s="5" t="s">
        <v>62</v>
      </c>
    </row>
    <row r="213" customHeight="1" spans="1:16">
      <c r="A213" s="5" t="s">
        <v>1039</v>
      </c>
      <c r="B213" s="5" t="s">
        <v>102</v>
      </c>
      <c r="C213" s="5" t="s">
        <v>1017</v>
      </c>
      <c r="D213" s="5" t="s">
        <v>1040</v>
      </c>
      <c r="E213" s="5" t="s">
        <v>1041</v>
      </c>
      <c r="F213" s="5" t="s">
        <v>973</v>
      </c>
      <c r="G213" s="5" t="s">
        <v>56</v>
      </c>
      <c r="H213" s="5" t="s">
        <v>1026</v>
      </c>
      <c r="I213" s="5" t="s">
        <v>1038</v>
      </c>
      <c r="J213" s="5" t="s">
        <v>17</v>
      </c>
      <c r="K213" s="5" t="s">
        <v>1042</v>
      </c>
      <c r="L213" s="5" t="s">
        <v>1042</v>
      </c>
      <c r="M213" s="5" t="s">
        <v>60</v>
      </c>
      <c r="N213" s="6">
        <v>14</v>
      </c>
      <c r="O213" s="5" t="s">
        <v>61</v>
      </c>
      <c r="P213" s="5" t="s">
        <v>62</v>
      </c>
    </row>
    <row r="214" customHeight="1" spans="1:16">
      <c r="A214" s="5" t="s">
        <v>1043</v>
      </c>
      <c r="B214" s="5" t="s">
        <v>102</v>
      </c>
      <c r="C214" s="5" t="s">
        <v>1017</v>
      </c>
      <c r="D214" s="5" t="s">
        <v>1044</v>
      </c>
      <c r="E214" s="5" t="s">
        <v>1045</v>
      </c>
      <c r="F214" s="5" t="s">
        <v>973</v>
      </c>
      <c r="G214" s="5" t="s">
        <v>86</v>
      </c>
      <c r="H214" s="5" t="s">
        <v>1026</v>
      </c>
      <c r="I214" s="5" t="s">
        <v>981</v>
      </c>
      <c r="J214" s="5" t="s">
        <v>17</v>
      </c>
      <c r="K214" s="5" t="s">
        <v>982</v>
      </c>
      <c r="L214" s="5" t="s">
        <v>983</v>
      </c>
      <c r="M214" s="5" t="s">
        <v>27</v>
      </c>
      <c r="N214" s="5">
        <v>13.92</v>
      </c>
      <c r="O214" s="5" t="s">
        <v>28</v>
      </c>
      <c r="P214" s="5"/>
    </row>
    <row r="215" customHeight="1" spans="1:16">
      <c r="A215" s="5" t="s">
        <v>1046</v>
      </c>
      <c r="B215" s="5" t="s">
        <v>102</v>
      </c>
      <c r="C215" s="5" t="s">
        <v>1017</v>
      </c>
      <c r="D215" s="5" t="s">
        <v>1047</v>
      </c>
      <c r="E215" s="5" t="s">
        <v>1048</v>
      </c>
      <c r="F215" s="5" t="s">
        <v>973</v>
      </c>
      <c r="G215" s="5" t="s">
        <v>56</v>
      </c>
      <c r="H215" s="5" t="s">
        <v>1020</v>
      </c>
      <c r="I215" s="5" t="s">
        <v>1038</v>
      </c>
      <c r="J215" s="5" t="s">
        <v>17</v>
      </c>
      <c r="K215" s="5" t="s">
        <v>1049</v>
      </c>
      <c r="L215" s="5" t="s">
        <v>1049</v>
      </c>
      <c r="M215" s="5" t="s">
        <v>60</v>
      </c>
      <c r="N215" s="6">
        <v>6.15</v>
      </c>
      <c r="O215" s="5" t="s">
        <v>61</v>
      </c>
      <c r="P215" s="5" t="s">
        <v>62</v>
      </c>
    </row>
    <row r="216" customHeight="1" spans="1:16">
      <c r="A216" s="5" t="s">
        <v>1050</v>
      </c>
      <c r="B216" s="5" t="s">
        <v>102</v>
      </c>
      <c r="C216" s="5" t="s">
        <v>1017</v>
      </c>
      <c r="D216" s="5" t="s">
        <v>1051</v>
      </c>
      <c r="E216" s="5" t="s">
        <v>1052</v>
      </c>
      <c r="F216" s="5" t="s">
        <v>973</v>
      </c>
      <c r="G216" s="5" t="s">
        <v>56</v>
      </c>
      <c r="H216" s="5" t="s">
        <v>1026</v>
      </c>
      <c r="I216" s="5" t="s">
        <v>612</v>
      </c>
      <c r="J216" s="5" t="s">
        <v>17</v>
      </c>
      <c r="K216" s="5" t="s">
        <v>988</v>
      </c>
      <c r="L216" s="5" t="s">
        <v>988</v>
      </c>
      <c r="M216" s="5" t="s">
        <v>60</v>
      </c>
      <c r="N216" s="5" t="s">
        <v>273</v>
      </c>
      <c r="O216" s="5" t="s">
        <v>28</v>
      </c>
      <c r="P216" s="7" t="s">
        <v>562</v>
      </c>
    </row>
    <row r="217" customHeight="1" spans="1:16">
      <c r="A217" s="5" t="s">
        <v>1053</v>
      </c>
      <c r="B217" s="5" t="s">
        <v>102</v>
      </c>
      <c r="C217" s="5" t="s">
        <v>1017</v>
      </c>
      <c r="D217" s="5" t="s">
        <v>1054</v>
      </c>
      <c r="E217" s="5" t="s">
        <v>1055</v>
      </c>
      <c r="F217" s="5" t="s">
        <v>973</v>
      </c>
      <c r="G217" s="5" t="s">
        <v>56</v>
      </c>
      <c r="H217" s="5" t="s">
        <v>1026</v>
      </c>
      <c r="I217" s="5" t="s">
        <v>987</v>
      </c>
      <c r="J217" s="5" t="s">
        <v>17</v>
      </c>
      <c r="K217" s="5" t="s">
        <v>988</v>
      </c>
      <c r="L217" s="5" t="s">
        <v>988</v>
      </c>
      <c r="M217" s="5" t="s">
        <v>60</v>
      </c>
      <c r="N217" s="6">
        <v>19.78</v>
      </c>
      <c r="O217" s="5" t="s">
        <v>61</v>
      </c>
      <c r="P217" s="5" t="s">
        <v>62</v>
      </c>
    </row>
    <row r="218" customHeight="1" spans="1:16">
      <c r="A218" s="5" t="s">
        <v>1056</v>
      </c>
      <c r="B218" s="5" t="s">
        <v>102</v>
      </c>
      <c r="C218" s="5" t="s">
        <v>1017</v>
      </c>
      <c r="D218" s="5" t="s">
        <v>1057</v>
      </c>
      <c r="E218" s="5" t="s">
        <v>1058</v>
      </c>
      <c r="F218" s="5" t="s">
        <v>973</v>
      </c>
      <c r="G218" s="5" t="s">
        <v>66</v>
      </c>
      <c r="H218" s="5" t="s">
        <v>1026</v>
      </c>
      <c r="I218" s="5" t="s">
        <v>1059</v>
      </c>
      <c r="J218" s="5" t="s">
        <v>17</v>
      </c>
      <c r="K218" s="5" t="s">
        <v>1060</v>
      </c>
      <c r="L218" s="5" t="s">
        <v>1061</v>
      </c>
      <c r="M218" s="5" t="s">
        <v>60</v>
      </c>
      <c r="N218" s="6">
        <v>17.79</v>
      </c>
      <c r="O218" s="5" t="s">
        <v>28</v>
      </c>
      <c r="P218" s="5"/>
    </row>
    <row r="219" customHeight="1" spans="1:16">
      <c r="A219" s="5" t="s">
        <v>1062</v>
      </c>
      <c r="B219" s="5" t="s">
        <v>102</v>
      </c>
      <c r="C219" s="5" t="s">
        <v>1017</v>
      </c>
      <c r="D219" s="5" t="s">
        <v>1063</v>
      </c>
      <c r="E219" s="5" t="s">
        <v>1064</v>
      </c>
      <c r="F219" s="5" t="s">
        <v>973</v>
      </c>
      <c r="G219" s="5" t="s">
        <v>66</v>
      </c>
      <c r="H219" s="5" t="s">
        <v>1026</v>
      </c>
      <c r="I219" s="5" t="s">
        <v>1065</v>
      </c>
      <c r="J219" s="5" t="s">
        <v>17</v>
      </c>
      <c r="K219" s="5" t="s">
        <v>1060</v>
      </c>
      <c r="L219" s="5" t="s">
        <v>1061</v>
      </c>
      <c r="M219" s="5" t="s">
        <v>60</v>
      </c>
      <c r="N219" s="6">
        <v>14.96</v>
      </c>
      <c r="O219" s="5" t="s">
        <v>28</v>
      </c>
      <c r="P219" s="5"/>
    </row>
    <row r="220" customHeight="1" spans="1:16">
      <c r="A220" s="5" t="s">
        <v>1066</v>
      </c>
      <c r="B220" s="5" t="s">
        <v>102</v>
      </c>
      <c r="C220" s="5" t="s">
        <v>1017</v>
      </c>
      <c r="D220" s="5" t="s">
        <v>1067</v>
      </c>
      <c r="E220" s="5" t="s">
        <v>1068</v>
      </c>
      <c r="F220" s="5" t="s">
        <v>973</v>
      </c>
      <c r="G220" s="5" t="s">
        <v>66</v>
      </c>
      <c r="H220" s="5" t="s">
        <v>1026</v>
      </c>
      <c r="I220" s="5" t="s">
        <v>1021</v>
      </c>
      <c r="J220" s="5" t="s">
        <v>17</v>
      </c>
      <c r="K220" s="5" t="s">
        <v>1060</v>
      </c>
      <c r="L220" s="5" t="s">
        <v>1061</v>
      </c>
      <c r="M220" s="5" t="s">
        <v>60</v>
      </c>
      <c r="N220" s="6">
        <v>17.79</v>
      </c>
      <c r="O220" s="5" t="s">
        <v>28</v>
      </c>
      <c r="P220" s="5"/>
    </row>
    <row r="221" customHeight="1" spans="1:16">
      <c r="A221" s="5" t="s">
        <v>1069</v>
      </c>
      <c r="B221" s="5" t="s">
        <v>102</v>
      </c>
      <c r="C221" s="5" t="s">
        <v>1017</v>
      </c>
      <c r="D221" s="5" t="s">
        <v>1070</v>
      </c>
      <c r="E221" s="5" t="s">
        <v>1071</v>
      </c>
      <c r="F221" s="5" t="s">
        <v>973</v>
      </c>
      <c r="G221" s="5" t="s">
        <v>66</v>
      </c>
      <c r="H221" s="5" t="s">
        <v>1026</v>
      </c>
      <c r="I221" s="5" t="s">
        <v>1034</v>
      </c>
      <c r="J221" s="5" t="s">
        <v>17</v>
      </c>
      <c r="K221" s="5" t="s">
        <v>1060</v>
      </c>
      <c r="L221" s="5" t="s">
        <v>1061</v>
      </c>
      <c r="M221" s="5" t="s">
        <v>60</v>
      </c>
      <c r="N221" s="6">
        <v>12.4</v>
      </c>
      <c r="O221" s="5" t="s">
        <v>28</v>
      </c>
      <c r="P221" s="5"/>
    </row>
    <row r="222" customHeight="1" spans="1:16">
      <c r="A222" s="5" t="s">
        <v>1072</v>
      </c>
      <c r="B222" s="5" t="s">
        <v>102</v>
      </c>
      <c r="C222" s="5" t="s">
        <v>1017</v>
      </c>
      <c r="D222" s="5" t="s">
        <v>1073</v>
      </c>
      <c r="E222" s="5" t="s">
        <v>1074</v>
      </c>
      <c r="F222" s="5" t="s">
        <v>973</v>
      </c>
      <c r="G222" s="5" t="s">
        <v>66</v>
      </c>
      <c r="H222" s="5" t="s">
        <v>1026</v>
      </c>
      <c r="I222" s="5" t="s">
        <v>975</v>
      </c>
      <c r="J222" s="5" t="s">
        <v>17</v>
      </c>
      <c r="K222" s="5" t="s">
        <v>540</v>
      </c>
      <c r="L222" s="5" t="s">
        <v>541</v>
      </c>
      <c r="M222" s="5" t="s">
        <v>27</v>
      </c>
      <c r="N222" s="6">
        <v>20.88</v>
      </c>
      <c r="O222" s="5" t="s">
        <v>28</v>
      </c>
      <c r="P222" s="5"/>
    </row>
    <row r="223" customHeight="1" spans="1:16">
      <c r="A223" s="5" t="s">
        <v>1075</v>
      </c>
      <c r="B223" s="5" t="s">
        <v>102</v>
      </c>
      <c r="C223" s="5" t="s">
        <v>1017</v>
      </c>
      <c r="D223" s="5" t="s">
        <v>1076</v>
      </c>
      <c r="E223" s="5" t="s">
        <v>1077</v>
      </c>
      <c r="F223" s="5" t="s">
        <v>973</v>
      </c>
      <c r="G223" s="5" t="s">
        <v>66</v>
      </c>
      <c r="H223" s="5" t="s">
        <v>1026</v>
      </c>
      <c r="I223" s="5" t="s">
        <v>992</v>
      </c>
      <c r="J223" s="5" t="s">
        <v>224</v>
      </c>
      <c r="K223" s="5" t="s">
        <v>540</v>
      </c>
      <c r="L223" s="5" t="s">
        <v>541</v>
      </c>
      <c r="M223" s="5" t="s">
        <v>27</v>
      </c>
      <c r="N223" s="5" t="s">
        <v>273</v>
      </c>
      <c r="O223" s="5" t="s">
        <v>28</v>
      </c>
      <c r="P223" s="5"/>
    </row>
    <row r="224" customHeight="1" spans="1:16">
      <c r="A224" s="5" t="s">
        <v>1078</v>
      </c>
      <c r="B224" s="5" t="s">
        <v>102</v>
      </c>
      <c r="C224" s="5" t="s">
        <v>1017</v>
      </c>
      <c r="D224" s="5" t="s">
        <v>1079</v>
      </c>
      <c r="E224" s="5" t="s">
        <v>1080</v>
      </c>
      <c r="F224" s="5" t="s">
        <v>973</v>
      </c>
      <c r="G224" s="5" t="s">
        <v>66</v>
      </c>
      <c r="H224" s="5" t="s">
        <v>1026</v>
      </c>
      <c r="I224" s="5" t="s">
        <v>992</v>
      </c>
      <c r="J224" s="5" t="s">
        <v>17</v>
      </c>
      <c r="K224" s="5" t="s">
        <v>540</v>
      </c>
      <c r="L224" s="5" t="s">
        <v>541</v>
      </c>
      <c r="M224" s="5" t="s">
        <v>27</v>
      </c>
      <c r="N224" s="5" t="s">
        <v>273</v>
      </c>
      <c r="O224" s="5" t="s">
        <v>28</v>
      </c>
      <c r="P224" s="5"/>
    </row>
    <row r="225" customHeight="1" spans="1:16">
      <c r="A225" s="5" t="s">
        <v>1081</v>
      </c>
      <c r="B225" s="5" t="s">
        <v>102</v>
      </c>
      <c r="C225" s="5" t="s">
        <v>1017</v>
      </c>
      <c r="D225" s="5" t="s">
        <v>1082</v>
      </c>
      <c r="E225" s="5" t="s">
        <v>1083</v>
      </c>
      <c r="F225" s="5" t="s">
        <v>973</v>
      </c>
      <c r="G225" s="5" t="s">
        <v>56</v>
      </c>
      <c r="H225" s="5" t="s">
        <v>1026</v>
      </c>
      <c r="I225" s="5" t="s">
        <v>992</v>
      </c>
      <c r="J225" s="5" t="s">
        <v>17</v>
      </c>
      <c r="K225" s="5" t="s">
        <v>1084</v>
      </c>
      <c r="L225" s="5" t="s">
        <v>1084</v>
      </c>
      <c r="M225" s="5" t="s">
        <v>60</v>
      </c>
      <c r="N225" s="6">
        <v>11</v>
      </c>
      <c r="O225" s="5" t="s">
        <v>61</v>
      </c>
      <c r="P225" s="5" t="s">
        <v>62</v>
      </c>
    </row>
    <row r="226" customHeight="1" spans="1:16">
      <c r="A226" s="5" t="s">
        <v>1085</v>
      </c>
      <c r="B226" s="5" t="s">
        <v>102</v>
      </c>
      <c r="C226" s="5" t="s">
        <v>1017</v>
      </c>
      <c r="D226" s="5" t="s">
        <v>1086</v>
      </c>
      <c r="E226" s="5" t="s">
        <v>1087</v>
      </c>
      <c r="F226" s="5" t="s">
        <v>973</v>
      </c>
      <c r="G226" s="5" t="s">
        <v>66</v>
      </c>
      <c r="H226" s="5" t="s">
        <v>1026</v>
      </c>
      <c r="I226" s="5" t="s">
        <v>1038</v>
      </c>
      <c r="J226" s="5" t="s">
        <v>17</v>
      </c>
      <c r="K226" s="5" t="s">
        <v>1084</v>
      </c>
      <c r="L226" s="5" t="s">
        <v>1084</v>
      </c>
      <c r="M226" s="5" t="s">
        <v>60</v>
      </c>
      <c r="N226" s="6">
        <v>7</v>
      </c>
      <c r="O226" s="5" t="s">
        <v>61</v>
      </c>
      <c r="P226" s="5" t="s">
        <v>62</v>
      </c>
    </row>
    <row r="227" customHeight="1" spans="1:16">
      <c r="A227" s="5" t="s">
        <v>1088</v>
      </c>
      <c r="B227" s="5" t="s">
        <v>102</v>
      </c>
      <c r="C227" s="5" t="s">
        <v>1017</v>
      </c>
      <c r="D227" s="5" t="s">
        <v>1089</v>
      </c>
      <c r="E227" s="5" t="s">
        <v>1090</v>
      </c>
      <c r="F227" s="5" t="s">
        <v>973</v>
      </c>
      <c r="G227" s="5" t="s">
        <v>56</v>
      </c>
      <c r="H227" s="5" t="s">
        <v>1091</v>
      </c>
      <c r="I227" s="5" t="s">
        <v>1092</v>
      </c>
      <c r="J227" s="5" t="s">
        <v>17</v>
      </c>
      <c r="K227" s="5" t="s">
        <v>1002</v>
      </c>
      <c r="L227" s="5" t="s">
        <v>1002</v>
      </c>
      <c r="M227" s="5" t="s">
        <v>1003</v>
      </c>
      <c r="N227" s="5" t="s">
        <v>273</v>
      </c>
      <c r="O227" s="5" t="s">
        <v>28</v>
      </c>
      <c r="P227" s="7" t="s">
        <v>562</v>
      </c>
    </row>
    <row r="228" customHeight="1" spans="1:16">
      <c r="A228" s="5" t="s">
        <v>1093</v>
      </c>
      <c r="B228" s="5" t="s">
        <v>102</v>
      </c>
      <c r="C228" s="5" t="s">
        <v>1017</v>
      </c>
      <c r="D228" s="5" t="s">
        <v>1094</v>
      </c>
      <c r="E228" s="5" t="s">
        <v>1095</v>
      </c>
      <c r="F228" s="5" t="s">
        <v>973</v>
      </c>
      <c r="G228" s="5" t="s">
        <v>66</v>
      </c>
      <c r="H228" s="5" t="s">
        <v>1020</v>
      </c>
      <c r="I228" s="5" t="s">
        <v>1096</v>
      </c>
      <c r="J228" s="5" t="s">
        <v>17</v>
      </c>
      <c r="K228" s="5" t="s">
        <v>325</v>
      </c>
      <c r="L228" s="5" t="s">
        <v>325</v>
      </c>
      <c r="M228" s="5" t="s">
        <v>60</v>
      </c>
      <c r="N228" s="6">
        <v>13.16</v>
      </c>
      <c r="O228" s="5" t="s">
        <v>61</v>
      </c>
      <c r="P228" s="5" t="s">
        <v>62</v>
      </c>
    </row>
    <row r="229" customHeight="1" spans="1:16">
      <c r="A229" s="5" t="s">
        <v>1097</v>
      </c>
      <c r="B229" s="5" t="s">
        <v>102</v>
      </c>
      <c r="C229" s="5" t="s">
        <v>1017</v>
      </c>
      <c r="D229" s="5" t="s">
        <v>1098</v>
      </c>
      <c r="E229" s="5" t="s">
        <v>1099</v>
      </c>
      <c r="F229" s="5" t="s">
        <v>973</v>
      </c>
      <c r="G229" s="5" t="s">
        <v>66</v>
      </c>
      <c r="H229" s="5" t="s">
        <v>1100</v>
      </c>
      <c r="I229" s="5" t="s">
        <v>1101</v>
      </c>
      <c r="J229" s="5" t="s">
        <v>17</v>
      </c>
      <c r="K229" s="5" t="s">
        <v>213</v>
      </c>
      <c r="L229" s="5" t="s">
        <v>213</v>
      </c>
      <c r="M229" s="5" t="s">
        <v>60</v>
      </c>
      <c r="N229" s="5">
        <v>17.7</v>
      </c>
      <c r="O229" s="5" t="s">
        <v>61</v>
      </c>
      <c r="P229" s="5" t="s">
        <v>62</v>
      </c>
    </row>
    <row r="230" customHeight="1" spans="1:16">
      <c r="A230" s="5" t="s">
        <v>1102</v>
      </c>
      <c r="B230" s="5" t="s">
        <v>102</v>
      </c>
      <c r="C230" s="5" t="s">
        <v>1017</v>
      </c>
      <c r="D230" s="5" t="s">
        <v>1103</v>
      </c>
      <c r="E230" s="5" t="s">
        <v>1104</v>
      </c>
      <c r="F230" s="5" t="s">
        <v>973</v>
      </c>
      <c r="G230" s="5" t="s">
        <v>66</v>
      </c>
      <c r="H230" s="5" t="s">
        <v>1100</v>
      </c>
      <c r="I230" s="5" t="s">
        <v>987</v>
      </c>
      <c r="J230" s="5" t="s">
        <v>17</v>
      </c>
      <c r="K230" s="5" t="s">
        <v>213</v>
      </c>
      <c r="L230" s="5" t="s">
        <v>213</v>
      </c>
      <c r="M230" s="5" t="s">
        <v>60</v>
      </c>
      <c r="N230" s="6">
        <v>15.95</v>
      </c>
      <c r="O230" s="5" t="s">
        <v>61</v>
      </c>
      <c r="P230" s="5" t="s">
        <v>62</v>
      </c>
    </row>
    <row r="231" customHeight="1" spans="1:16">
      <c r="A231" s="5" t="s">
        <v>1105</v>
      </c>
      <c r="B231" s="5" t="s">
        <v>102</v>
      </c>
      <c r="C231" s="5" t="s">
        <v>1017</v>
      </c>
      <c r="D231" s="5" t="s">
        <v>1106</v>
      </c>
      <c r="E231" s="5" t="s">
        <v>1107</v>
      </c>
      <c r="F231" s="5" t="s">
        <v>973</v>
      </c>
      <c r="G231" s="5" t="s">
        <v>56</v>
      </c>
      <c r="H231" s="5" t="s">
        <v>1026</v>
      </c>
      <c r="I231" s="5" t="s">
        <v>987</v>
      </c>
      <c r="J231" s="5" t="s">
        <v>17</v>
      </c>
      <c r="K231" s="5" t="s">
        <v>1015</v>
      </c>
      <c r="L231" s="5" t="s">
        <v>1015</v>
      </c>
      <c r="M231" s="5" t="s">
        <v>60</v>
      </c>
      <c r="N231" s="6">
        <v>14.88</v>
      </c>
      <c r="O231" s="5" t="s">
        <v>61</v>
      </c>
      <c r="P231" s="5" t="s">
        <v>62</v>
      </c>
    </row>
    <row r="232" customHeight="1" spans="1:16">
      <c r="A232" s="5" t="s">
        <v>1108</v>
      </c>
      <c r="B232" s="5" t="s">
        <v>102</v>
      </c>
      <c r="C232" s="5" t="s">
        <v>1017</v>
      </c>
      <c r="D232" s="5" t="s">
        <v>1109</v>
      </c>
      <c r="E232" s="5" t="s">
        <v>1110</v>
      </c>
      <c r="F232" s="5" t="s">
        <v>973</v>
      </c>
      <c r="G232" s="5" t="s">
        <v>56</v>
      </c>
      <c r="H232" s="5" t="s">
        <v>1026</v>
      </c>
      <c r="I232" s="5" t="s">
        <v>1111</v>
      </c>
      <c r="J232" s="5" t="s">
        <v>17</v>
      </c>
      <c r="K232" s="5" t="s">
        <v>1015</v>
      </c>
      <c r="L232" s="5" t="s">
        <v>1015</v>
      </c>
      <c r="M232" s="5" t="s">
        <v>60</v>
      </c>
      <c r="N232" s="6">
        <v>20.25</v>
      </c>
      <c r="O232" s="5" t="s">
        <v>61</v>
      </c>
      <c r="P232" s="5" t="s">
        <v>62</v>
      </c>
    </row>
    <row r="233" customHeight="1" spans="1:16">
      <c r="A233" s="5" t="s">
        <v>1112</v>
      </c>
      <c r="B233" s="5" t="s">
        <v>107</v>
      </c>
      <c r="C233" s="5" t="s">
        <v>1113</v>
      </c>
      <c r="D233" s="5" t="s">
        <v>1114</v>
      </c>
      <c r="E233" s="5" t="s">
        <v>1115</v>
      </c>
      <c r="F233" s="5" t="s">
        <v>1116</v>
      </c>
      <c r="G233" s="5" t="s">
        <v>297</v>
      </c>
      <c r="H233" s="5" t="s">
        <v>1117</v>
      </c>
      <c r="I233" s="5" t="s">
        <v>1118</v>
      </c>
      <c r="J233" s="5" t="s">
        <v>29</v>
      </c>
      <c r="K233" s="5" t="s">
        <v>1119</v>
      </c>
      <c r="L233" s="5" t="s">
        <v>1119</v>
      </c>
      <c r="M233" s="5" t="s">
        <v>27</v>
      </c>
      <c r="N233" s="6">
        <v>29.55</v>
      </c>
      <c r="O233" s="5" t="s">
        <v>28</v>
      </c>
      <c r="P233" s="5"/>
    </row>
    <row r="234" customHeight="1" spans="1:16">
      <c r="A234" s="5" t="s">
        <v>1120</v>
      </c>
      <c r="B234" s="5" t="s">
        <v>107</v>
      </c>
      <c r="C234" s="5" t="s">
        <v>1113</v>
      </c>
      <c r="D234" s="5" t="s">
        <v>1121</v>
      </c>
      <c r="E234" s="5" t="s">
        <v>1122</v>
      </c>
      <c r="F234" s="5" t="s">
        <v>1116</v>
      </c>
      <c r="G234" s="5" t="s">
        <v>297</v>
      </c>
      <c r="H234" s="5" t="s">
        <v>1123</v>
      </c>
      <c r="I234" s="5" t="s">
        <v>1124</v>
      </c>
      <c r="J234" s="5" t="s">
        <v>17</v>
      </c>
      <c r="K234" s="5" t="s">
        <v>1125</v>
      </c>
      <c r="L234" s="5" t="s">
        <v>1126</v>
      </c>
      <c r="M234" s="5" t="s">
        <v>27</v>
      </c>
      <c r="N234" s="6">
        <v>20.83</v>
      </c>
      <c r="O234" s="5" t="s">
        <v>28</v>
      </c>
      <c r="P234" s="5"/>
    </row>
    <row r="235" customHeight="1" spans="1:16">
      <c r="A235" s="5" t="s">
        <v>1127</v>
      </c>
      <c r="B235" s="5" t="s">
        <v>107</v>
      </c>
      <c r="C235" s="5" t="s">
        <v>1113</v>
      </c>
      <c r="D235" s="5" t="s">
        <v>1128</v>
      </c>
      <c r="E235" s="5" t="s">
        <v>1129</v>
      </c>
      <c r="F235" s="5" t="s">
        <v>1116</v>
      </c>
      <c r="G235" s="5" t="s">
        <v>297</v>
      </c>
      <c r="H235" s="5" t="s">
        <v>1123</v>
      </c>
      <c r="I235" s="5" t="s">
        <v>1124</v>
      </c>
      <c r="J235" s="5" t="s">
        <v>41</v>
      </c>
      <c r="K235" s="5" t="s">
        <v>1125</v>
      </c>
      <c r="L235" s="5" t="s">
        <v>1126</v>
      </c>
      <c r="M235" s="5" t="s">
        <v>27</v>
      </c>
      <c r="N235" s="6">
        <v>79.23</v>
      </c>
      <c r="O235" s="5" t="s">
        <v>28</v>
      </c>
      <c r="P235" s="5"/>
    </row>
    <row r="236" customHeight="1" spans="1:16">
      <c r="A236" s="5" t="s">
        <v>1130</v>
      </c>
      <c r="B236" s="5" t="s">
        <v>111</v>
      </c>
      <c r="C236" s="5" t="s">
        <v>1131</v>
      </c>
      <c r="D236" s="5" t="s">
        <v>1132</v>
      </c>
      <c r="E236" s="5" t="s">
        <v>1133</v>
      </c>
      <c r="F236" s="5" t="s">
        <v>1134</v>
      </c>
      <c r="G236" s="5" t="s">
        <v>56</v>
      </c>
      <c r="H236" s="5" t="s">
        <v>1135</v>
      </c>
      <c r="I236" s="5" t="s">
        <v>67</v>
      </c>
      <c r="J236" s="5" t="s">
        <v>17</v>
      </c>
      <c r="K236" s="5" t="s">
        <v>439</v>
      </c>
      <c r="L236" s="5" t="s">
        <v>439</v>
      </c>
      <c r="M236" s="5" t="s">
        <v>27</v>
      </c>
      <c r="N236" s="6">
        <v>54.63</v>
      </c>
      <c r="O236" s="5" t="s">
        <v>28</v>
      </c>
      <c r="P236" s="5"/>
    </row>
    <row r="237" customHeight="1" spans="1:16">
      <c r="A237" s="5" t="s">
        <v>1136</v>
      </c>
      <c r="B237" s="5" t="s">
        <v>111</v>
      </c>
      <c r="C237" s="5" t="s">
        <v>1131</v>
      </c>
      <c r="D237" s="5" t="s">
        <v>1137</v>
      </c>
      <c r="E237" s="5" t="s">
        <v>1138</v>
      </c>
      <c r="F237" s="5" t="s">
        <v>1134</v>
      </c>
      <c r="G237" s="5" t="s">
        <v>66</v>
      </c>
      <c r="H237" s="5" t="s">
        <v>1139</v>
      </c>
      <c r="I237" s="5" t="s">
        <v>1140</v>
      </c>
      <c r="J237" s="5" t="s">
        <v>17</v>
      </c>
      <c r="K237" s="5" t="s">
        <v>1141</v>
      </c>
      <c r="L237" s="5" t="s">
        <v>1141</v>
      </c>
      <c r="M237" s="5" t="s">
        <v>27</v>
      </c>
      <c r="N237" s="6">
        <v>100.66</v>
      </c>
      <c r="O237" s="5" t="s">
        <v>28</v>
      </c>
      <c r="P237" s="5"/>
    </row>
    <row r="238" customHeight="1" spans="1:16">
      <c r="A238" s="5" t="s">
        <v>1142</v>
      </c>
      <c r="B238" s="5" t="s">
        <v>111</v>
      </c>
      <c r="C238" s="5" t="s">
        <v>1131</v>
      </c>
      <c r="D238" s="5" t="s">
        <v>1143</v>
      </c>
      <c r="E238" s="5" t="s">
        <v>1144</v>
      </c>
      <c r="F238" s="5" t="s">
        <v>1134</v>
      </c>
      <c r="G238" s="5" t="s">
        <v>56</v>
      </c>
      <c r="H238" s="5" t="s">
        <v>1135</v>
      </c>
      <c r="I238" s="5" t="s">
        <v>1145</v>
      </c>
      <c r="J238" s="5" t="s">
        <v>17</v>
      </c>
      <c r="K238" s="5" t="s">
        <v>1146</v>
      </c>
      <c r="L238" s="5" t="s">
        <v>1147</v>
      </c>
      <c r="M238" s="5" t="s">
        <v>27</v>
      </c>
      <c r="N238" s="5">
        <v>88.2</v>
      </c>
      <c r="O238" s="5" t="s">
        <v>28</v>
      </c>
      <c r="P238" s="5"/>
    </row>
    <row r="239" customHeight="1" spans="1:16">
      <c r="A239" s="5" t="s">
        <v>1148</v>
      </c>
      <c r="B239" s="5" t="s">
        <v>111</v>
      </c>
      <c r="C239" s="5" t="s">
        <v>1131</v>
      </c>
      <c r="D239" s="5" t="s">
        <v>1149</v>
      </c>
      <c r="E239" s="5" t="s">
        <v>1150</v>
      </c>
      <c r="F239" s="5" t="s">
        <v>1134</v>
      </c>
      <c r="G239" s="5" t="s">
        <v>56</v>
      </c>
      <c r="H239" s="5" t="s">
        <v>1135</v>
      </c>
      <c r="I239" s="5" t="s">
        <v>1151</v>
      </c>
      <c r="J239" s="5" t="s">
        <v>47</v>
      </c>
      <c r="K239" s="5" t="s">
        <v>1146</v>
      </c>
      <c r="L239" s="5" t="s">
        <v>1147</v>
      </c>
      <c r="M239" s="5" t="s">
        <v>27</v>
      </c>
      <c r="N239" s="5">
        <v>441</v>
      </c>
      <c r="O239" s="5" t="s">
        <v>28</v>
      </c>
      <c r="P239" s="5"/>
    </row>
    <row r="240" customHeight="1" spans="1:16">
      <c r="A240" s="5" t="s">
        <v>1152</v>
      </c>
      <c r="B240" s="5" t="s">
        <v>111</v>
      </c>
      <c r="C240" s="5" t="s">
        <v>1131</v>
      </c>
      <c r="D240" s="5" t="s">
        <v>1153</v>
      </c>
      <c r="E240" s="5" t="s">
        <v>1154</v>
      </c>
      <c r="F240" s="5" t="s">
        <v>1134</v>
      </c>
      <c r="G240" s="5" t="s">
        <v>56</v>
      </c>
      <c r="H240" s="5" t="s">
        <v>1155</v>
      </c>
      <c r="I240" s="5" t="s">
        <v>1156</v>
      </c>
      <c r="J240" s="5" t="s">
        <v>17</v>
      </c>
      <c r="K240" s="5" t="s">
        <v>1157</v>
      </c>
      <c r="L240" s="5" t="s">
        <v>1157</v>
      </c>
      <c r="M240" s="5" t="s">
        <v>27</v>
      </c>
      <c r="N240" s="6">
        <v>55.79</v>
      </c>
      <c r="O240" s="5" t="s">
        <v>28</v>
      </c>
      <c r="P240" s="5"/>
    </row>
    <row r="241" customHeight="1" spans="1:16">
      <c r="A241" s="5" t="s">
        <v>1158</v>
      </c>
      <c r="B241" s="5" t="s">
        <v>111</v>
      </c>
      <c r="C241" s="5" t="s">
        <v>1131</v>
      </c>
      <c r="D241" s="5" t="s">
        <v>1159</v>
      </c>
      <c r="E241" s="5" t="s">
        <v>1160</v>
      </c>
      <c r="F241" s="5" t="s">
        <v>1134</v>
      </c>
      <c r="G241" s="5" t="s">
        <v>66</v>
      </c>
      <c r="H241" s="5" t="s">
        <v>1135</v>
      </c>
      <c r="I241" s="5" t="s">
        <v>1161</v>
      </c>
      <c r="J241" s="5" t="s">
        <v>17</v>
      </c>
      <c r="K241" s="5" t="s">
        <v>1162</v>
      </c>
      <c r="L241" s="5" t="s">
        <v>1162</v>
      </c>
      <c r="M241" s="5" t="s">
        <v>27</v>
      </c>
      <c r="N241" s="6">
        <v>56.97</v>
      </c>
      <c r="O241" s="5" t="s">
        <v>28</v>
      </c>
      <c r="P241" s="5"/>
    </row>
    <row r="242" customHeight="1" spans="1:16">
      <c r="A242" s="5" t="s">
        <v>1163</v>
      </c>
      <c r="B242" s="5" t="s">
        <v>117</v>
      </c>
      <c r="C242" s="5" t="s">
        <v>1164</v>
      </c>
      <c r="D242" s="5" t="s">
        <v>1165</v>
      </c>
      <c r="E242" s="5" t="s">
        <v>1166</v>
      </c>
      <c r="F242" s="5" t="s">
        <v>1167</v>
      </c>
      <c r="G242" s="5" t="s">
        <v>22</v>
      </c>
      <c r="H242" s="5" t="s">
        <v>1168</v>
      </c>
      <c r="I242" s="5" t="s">
        <v>1169</v>
      </c>
      <c r="J242" s="5" t="s">
        <v>17</v>
      </c>
      <c r="K242" s="5" t="s">
        <v>1170</v>
      </c>
      <c r="L242" s="5" t="s">
        <v>1170</v>
      </c>
      <c r="M242" s="5" t="s">
        <v>27</v>
      </c>
      <c r="N242" s="6">
        <v>67.13</v>
      </c>
      <c r="O242" s="5" t="s">
        <v>28</v>
      </c>
      <c r="P242" s="5"/>
    </row>
    <row r="243" customHeight="1" spans="1:16">
      <c r="A243" s="5" t="s">
        <v>1171</v>
      </c>
      <c r="B243" s="5" t="s">
        <v>117</v>
      </c>
      <c r="C243" s="5" t="s">
        <v>1164</v>
      </c>
      <c r="D243" s="5" t="s">
        <v>1172</v>
      </c>
      <c r="E243" s="5" t="s">
        <v>1173</v>
      </c>
      <c r="F243" s="5" t="s">
        <v>1167</v>
      </c>
      <c r="G243" s="5" t="s">
        <v>22</v>
      </c>
      <c r="H243" s="5" t="s">
        <v>1168</v>
      </c>
      <c r="I243" s="5" t="s">
        <v>1174</v>
      </c>
      <c r="J243" s="5" t="s">
        <v>17</v>
      </c>
      <c r="K243" s="5" t="s">
        <v>1175</v>
      </c>
      <c r="L243" s="5" t="s">
        <v>1176</v>
      </c>
      <c r="M243" s="5" t="s">
        <v>248</v>
      </c>
      <c r="N243" s="6">
        <v>227.21</v>
      </c>
      <c r="O243" s="5" t="s">
        <v>28</v>
      </c>
      <c r="P243" s="5"/>
    </row>
    <row r="244" customHeight="1" spans="1:16">
      <c r="A244" s="5" t="s">
        <v>1177</v>
      </c>
      <c r="B244" s="5" t="s">
        <v>117</v>
      </c>
      <c r="C244" s="5" t="s">
        <v>1164</v>
      </c>
      <c r="D244" s="5" t="s">
        <v>1178</v>
      </c>
      <c r="E244" s="5" t="s">
        <v>1179</v>
      </c>
      <c r="F244" s="5" t="s">
        <v>1167</v>
      </c>
      <c r="G244" s="5" t="s">
        <v>22</v>
      </c>
      <c r="H244" s="5" t="s">
        <v>1168</v>
      </c>
      <c r="I244" s="5" t="s">
        <v>1180</v>
      </c>
      <c r="J244" s="5" t="s">
        <v>17</v>
      </c>
      <c r="K244" s="5" t="s">
        <v>1181</v>
      </c>
      <c r="L244" s="5" t="s">
        <v>1182</v>
      </c>
      <c r="M244" s="5" t="s">
        <v>27</v>
      </c>
      <c r="N244" s="6">
        <v>98</v>
      </c>
      <c r="O244" s="5" t="s">
        <v>28</v>
      </c>
      <c r="P244" s="5"/>
    </row>
    <row r="245" customHeight="1" spans="1:16">
      <c r="A245" s="5" t="s">
        <v>1183</v>
      </c>
      <c r="B245" s="5" t="s">
        <v>117</v>
      </c>
      <c r="C245" s="5" t="s">
        <v>1164</v>
      </c>
      <c r="D245" s="5" t="s">
        <v>1184</v>
      </c>
      <c r="E245" s="5" t="s">
        <v>1185</v>
      </c>
      <c r="F245" s="5" t="s">
        <v>1167</v>
      </c>
      <c r="G245" s="5" t="s">
        <v>22</v>
      </c>
      <c r="H245" s="5" t="s">
        <v>1168</v>
      </c>
      <c r="I245" s="5" t="s">
        <v>1186</v>
      </c>
      <c r="J245" s="5" t="s">
        <v>17</v>
      </c>
      <c r="K245" s="5" t="s">
        <v>1187</v>
      </c>
      <c r="L245" s="5" t="s">
        <v>1187</v>
      </c>
      <c r="M245" s="5" t="s">
        <v>27</v>
      </c>
      <c r="N245" s="6">
        <v>86.52</v>
      </c>
      <c r="O245" s="5" t="s">
        <v>28</v>
      </c>
      <c r="P245" s="5"/>
    </row>
    <row r="246" customHeight="1" spans="1:16">
      <c r="A246" s="5" t="s">
        <v>1188</v>
      </c>
      <c r="B246" s="5" t="s">
        <v>117</v>
      </c>
      <c r="C246" s="5" t="s">
        <v>1164</v>
      </c>
      <c r="D246" s="5" t="s">
        <v>1189</v>
      </c>
      <c r="E246" s="5" t="s">
        <v>1190</v>
      </c>
      <c r="F246" s="5" t="s">
        <v>1167</v>
      </c>
      <c r="G246" s="5" t="s">
        <v>22</v>
      </c>
      <c r="H246" s="5" t="s">
        <v>1168</v>
      </c>
      <c r="I246" s="5" t="s">
        <v>1191</v>
      </c>
      <c r="J246" s="5" t="s">
        <v>17</v>
      </c>
      <c r="K246" s="5" t="s">
        <v>1192</v>
      </c>
      <c r="L246" s="5" t="s">
        <v>40</v>
      </c>
      <c r="M246" s="5" t="s">
        <v>27</v>
      </c>
      <c r="N246" s="6">
        <v>88.5</v>
      </c>
      <c r="O246" s="5" t="s">
        <v>28</v>
      </c>
      <c r="P246" s="5"/>
    </row>
    <row r="247" customHeight="1" spans="1:16">
      <c r="A247" s="5" t="s">
        <v>1193</v>
      </c>
      <c r="B247" s="5" t="s">
        <v>117</v>
      </c>
      <c r="C247" s="5" t="s">
        <v>1164</v>
      </c>
      <c r="D247" s="5" t="s">
        <v>1194</v>
      </c>
      <c r="E247" s="5" t="s">
        <v>1195</v>
      </c>
      <c r="F247" s="5" t="s">
        <v>1167</v>
      </c>
      <c r="G247" s="5" t="s">
        <v>22</v>
      </c>
      <c r="H247" s="5" t="s">
        <v>1168</v>
      </c>
      <c r="I247" s="5" t="s">
        <v>1196</v>
      </c>
      <c r="J247" s="5" t="s">
        <v>17</v>
      </c>
      <c r="K247" s="5" t="s">
        <v>929</v>
      </c>
      <c r="L247" s="5" t="s">
        <v>929</v>
      </c>
      <c r="M247" s="5" t="s">
        <v>27</v>
      </c>
      <c r="N247" s="6">
        <v>168</v>
      </c>
      <c r="O247" s="5" t="s">
        <v>28</v>
      </c>
      <c r="P247" s="5"/>
    </row>
    <row r="248" customHeight="1" spans="1:16">
      <c r="A248" s="5" t="s">
        <v>1197</v>
      </c>
      <c r="B248" s="5" t="s">
        <v>117</v>
      </c>
      <c r="C248" s="5" t="s">
        <v>1164</v>
      </c>
      <c r="D248" s="5" t="s">
        <v>1198</v>
      </c>
      <c r="E248" s="5" t="s">
        <v>1199</v>
      </c>
      <c r="F248" s="5" t="s">
        <v>1167</v>
      </c>
      <c r="G248" s="5" t="s">
        <v>22</v>
      </c>
      <c r="H248" s="5" t="s">
        <v>1168</v>
      </c>
      <c r="I248" s="5" t="s">
        <v>34</v>
      </c>
      <c r="J248" s="5" t="s">
        <v>17</v>
      </c>
      <c r="K248" s="5" t="s">
        <v>1200</v>
      </c>
      <c r="L248" s="5" t="s">
        <v>1201</v>
      </c>
      <c r="M248" s="5" t="s">
        <v>27</v>
      </c>
      <c r="N248" s="6">
        <v>94.16</v>
      </c>
      <c r="O248" s="5" t="s">
        <v>28</v>
      </c>
      <c r="P248" s="5"/>
    </row>
    <row r="249" customHeight="1" spans="1:16">
      <c r="A249" s="5" t="s">
        <v>1202</v>
      </c>
      <c r="B249" s="5" t="s">
        <v>117</v>
      </c>
      <c r="C249" s="5" t="s">
        <v>1164</v>
      </c>
      <c r="D249" s="5" t="s">
        <v>1203</v>
      </c>
      <c r="E249" s="5" t="s">
        <v>1204</v>
      </c>
      <c r="F249" s="5" t="s">
        <v>1167</v>
      </c>
      <c r="G249" s="5" t="s">
        <v>1205</v>
      </c>
      <c r="H249" s="5" t="s">
        <v>1168</v>
      </c>
      <c r="I249" s="5" t="s">
        <v>34</v>
      </c>
      <c r="J249" s="5" t="s">
        <v>17</v>
      </c>
      <c r="K249" s="5" t="s">
        <v>1206</v>
      </c>
      <c r="L249" s="5" t="s">
        <v>656</v>
      </c>
      <c r="M249" s="5" t="s">
        <v>27</v>
      </c>
      <c r="N249" s="6">
        <v>198</v>
      </c>
      <c r="O249" s="5" t="s">
        <v>28</v>
      </c>
      <c r="P249" s="5"/>
    </row>
    <row r="250" customHeight="1" spans="1:16">
      <c r="A250" s="5" t="s">
        <v>1207</v>
      </c>
      <c r="B250" s="5" t="s">
        <v>121</v>
      </c>
      <c r="C250" s="5" t="s">
        <v>1208</v>
      </c>
      <c r="D250" s="5" t="s">
        <v>1209</v>
      </c>
      <c r="E250" s="5" t="s">
        <v>1210</v>
      </c>
      <c r="F250" s="5" t="s">
        <v>1211</v>
      </c>
      <c r="G250" s="5" t="s">
        <v>262</v>
      </c>
      <c r="H250" s="5" t="s">
        <v>1212</v>
      </c>
      <c r="I250" s="5" t="s">
        <v>1213</v>
      </c>
      <c r="J250" s="5" t="s">
        <v>132</v>
      </c>
      <c r="K250" s="5" t="s">
        <v>1214</v>
      </c>
      <c r="L250" s="5" t="s">
        <v>1214</v>
      </c>
      <c r="M250" s="5" t="s">
        <v>27</v>
      </c>
      <c r="N250" s="6">
        <v>124.68</v>
      </c>
      <c r="O250" s="5" t="s">
        <v>28</v>
      </c>
      <c r="P250" s="5"/>
    </row>
    <row r="251" customHeight="1" spans="1:16">
      <c r="A251" s="5" t="s">
        <v>1215</v>
      </c>
      <c r="B251" s="5" t="s">
        <v>121</v>
      </c>
      <c r="C251" s="5" t="s">
        <v>1208</v>
      </c>
      <c r="D251" s="5" t="s">
        <v>1216</v>
      </c>
      <c r="E251" s="5" t="s">
        <v>1217</v>
      </c>
      <c r="F251" s="5" t="s">
        <v>1211</v>
      </c>
      <c r="G251" s="5" t="s">
        <v>262</v>
      </c>
      <c r="H251" s="5" t="s">
        <v>1212</v>
      </c>
      <c r="I251" s="5" t="s">
        <v>1213</v>
      </c>
      <c r="J251" s="5" t="s">
        <v>97</v>
      </c>
      <c r="K251" s="5" t="s">
        <v>1214</v>
      </c>
      <c r="L251" s="5" t="s">
        <v>1214</v>
      </c>
      <c r="M251" s="5" t="s">
        <v>27</v>
      </c>
      <c r="N251" s="6">
        <v>84.36</v>
      </c>
      <c r="O251" s="5" t="s">
        <v>28</v>
      </c>
      <c r="P251" s="5"/>
    </row>
    <row r="252" customHeight="1" spans="1:16">
      <c r="A252" s="5" t="s">
        <v>1218</v>
      </c>
      <c r="B252" s="5" t="s">
        <v>121</v>
      </c>
      <c r="C252" s="5" t="s">
        <v>1208</v>
      </c>
      <c r="D252" s="5" t="s">
        <v>1219</v>
      </c>
      <c r="E252" s="5" t="s">
        <v>1220</v>
      </c>
      <c r="F252" s="5" t="s">
        <v>1211</v>
      </c>
      <c r="G252" s="5" t="s">
        <v>262</v>
      </c>
      <c r="H252" s="5" t="s">
        <v>1212</v>
      </c>
      <c r="I252" s="5" t="s">
        <v>1221</v>
      </c>
      <c r="J252" s="5" t="s">
        <v>132</v>
      </c>
      <c r="K252" s="5" t="s">
        <v>647</v>
      </c>
      <c r="L252" s="5" t="s">
        <v>647</v>
      </c>
      <c r="M252" s="5" t="s">
        <v>27</v>
      </c>
      <c r="N252" s="6">
        <v>137.82</v>
      </c>
      <c r="O252" s="5" t="s">
        <v>28</v>
      </c>
      <c r="P252" s="5"/>
    </row>
    <row r="253" customHeight="1" spans="1:16">
      <c r="A253" s="5" t="s">
        <v>1222</v>
      </c>
      <c r="B253" s="5" t="s">
        <v>121</v>
      </c>
      <c r="C253" s="5" t="s">
        <v>1208</v>
      </c>
      <c r="D253" s="5" t="s">
        <v>1223</v>
      </c>
      <c r="E253" s="5" t="s">
        <v>1224</v>
      </c>
      <c r="F253" s="5" t="s">
        <v>1211</v>
      </c>
      <c r="G253" s="5" t="s">
        <v>269</v>
      </c>
      <c r="H253" s="5" t="s">
        <v>1212</v>
      </c>
      <c r="I253" s="5" t="s">
        <v>1225</v>
      </c>
      <c r="J253" s="5" t="s">
        <v>132</v>
      </c>
      <c r="K253" s="5" t="s">
        <v>1226</v>
      </c>
      <c r="L253" s="5" t="s">
        <v>1226</v>
      </c>
      <c r="M253" s="5" t="s">
        <v>27</v>
      </c>
      <c r="N253" s="6">
        <v>169.76</v>
      </c>
      <c r="O253" s="5" t="s">
        <v>28</v>
      </c>
      <c r="P253" s="5"/>
    </row>
    <row r="254" customHeight="1" spans="1:16">
      <c r="A254" s="5" t="s">
        <v>1227</v>
      </c>
      <c r="B254" s="5" t="s">
        <v>121</v>
      </c>
      <c r="C254" s="5" t="s">
        <v>1228</v>
      </c>
      <c r="D254" s="5" t="s">
        <v>1229</v>
      </c>
      <c r="E254" s="5" t="s">
        <v>1230</v>
      </c>
      <c r="F254" s="5" t="s">
        <v>1211</v>
      </c>
      <c r="G254" s="5" t="s">
        <v>262</v>
      </c>
      <c r="H254" s="5" t="s">
        <v>1231</v>
      </c>
      <c r="I254" s="5" t="s">
        <v>779</v>
      </c>
      <c r="J254" s="5" t="s">
        <v>132</v>
      </c>
      <c r="K254" s="5" t="s">
        <v>1232</v>
      </c>
      <c r="L254" s="5" t="s">
        <v>1233</v>
      </c>
      <c r="M254" s="5" t="s">
        <v>248</v>
      </c>
      <c r="N254" s="6">
        <v>10732</v>
      </c>
      <c r="O254" s="5" t="s">
        <v>28</v>
      </c>
      <c r="P254" s="5"/>
    </row>
    <row r="255" customHeight="1" spans="1:16">
      <c r="A255" s="5" t="s">
        <v>1234</v>
      </c>
      <c r="B255" s="5" t="s">
        <v>121</v>
      </c>
      <c r="C255" s="5" t="s">
        <v>1228</v>
      </c>
      <c r="D255" s="5" t="s">
        <v>1235</v>
      </c>
      <c r="E255" s="5" t="s">
        <v>1236</v>
      </c>
      <c r="F255" s="5" t="s">
        <v>1211</v>
      </c>
      <c r="G255" s="5" t="s">
        <v>262</v>
      </c>
      <c r="H255" s="5" t="s">
        <v>1231</v>
      </c>
      <c r="I255" s="5" t="s">
        <v>1237</v>
      </c>
      <c r="J255" s="5" t="s">
        <v>161</v>
      </c>
      <c r="K255" s="5" t="s">
        <v>1238</v>
      </c>
      <c r="L255" s="5" t="s">
        <v>1238</v>
      </c>
      <c r="M255" s="5" t="s">
        <v>27</v>
      </c>
      <c r="N255" s="6">
        <v>419.49</v>
      </c>
      <c r="O255" s="5" t="s">
        <v>28</v>
      </c>
      <c r="P255" s="5"/>
    </row>
    <row r="256" customHeight="1" spans="1:16">
      <c r="A256" s="5" t="s">
        <v>1239</v>
      </c>
      <c r="B256" s="5" t="s">
        <v>121</v>
      </c>
      <c r="C256" s="5" t="s">
        <v>1228</v>
      </c>
      <c r="D256" s="5" t="s">
        <v>1240</v>
      </c>
      <c r="E256" s="5" t="s">
        <v>1241</v>
      </c>
      <c r="F256" s="5" t="s">
        <v>1211</v>
      </c>
      <c r="G256" s="5" t="s">
        <v>262</v>
      </c>
      <c r="H256" s="5" t="s">
        <v>1231</v>
      </c>
      <c r="I256" s="5" t="s">
        <v>1213</v>
      </c>
      <c r="J256" s="5" t="s">
        <v>132</v>
      </c>
      <c r="K256" s="5" t="s">
        <v>1214</v>
      </c>
      <c r="L256" s="5" t="s">
        <v>1214</v>
      </c>
      <c r="M256" s="5" t="s">
        <v>27</v>
      </c>
      <c r="N256" s="6">
        <v>211.96</v>
      </c>
      <c r="O256" s="5" t="s">
        <v>28</v>
      </c>
      <c r="P256" s="5"/>
    </row>
    <row r="257" customHeight="1" spans="1:16">
      <c r="A257" s="5" t="s">
        <v>1242</v>
      </c>
      <c r="B257" s="5" t="s">
        <v>121</v>
      </c>
      <c r="C257" s="5" t="s">
        <v>1228</v>
      </c>
      <c r="D257" s="5" t="s">
        <v>1243</v>
      </c>
      <c r="E257" s="5" t="s">
        <v>1244</v>
      </c>
      <c r="F257" s="5" t="s">
        <v>1211</v>
      </c>
      <c r="G257" s="5" t="s">
        <v>262</v>
      </c>
      <c r="H257" s="5" t="s">
        <v>1231</v>
      </c>
      <c r="I257" s="5" t="s">
        <v>1213</v>
      </c>
      <c r="J257" s="5" t="s">
        <v>97</v>
      </c>
      <c r="K257" s="5" t="s">
        <v>1214</v>
      </c>
      <c r="L257" s="5" t="s">
        <v>1214</v>
      </c>
      <c r="M257" s="5" t="s">
        <v>27</v>
      </c>
      <c r="N257" s="6">
        <v>143.41</v>
      </c>
      <c r="O257" s="5" t="s">
        <v>28</v>
      </c>
      <c r="P257" s="5"/>
    </row>
    <row r="258" customHeight="1" spans="1:16">
      <c r="A258" s="5" t="s">
        <v>1245</v>
      </c>
      <c r="B258" s="5" t="s">
        <v>121</v>
      </c>
      <c r="C258" s="5" t="s">
        <v>1228</v>
      </c>
      <c r="D258" s="5" t="s">
        <v>1246</v>
      </c>
      <c r="E258" s="5" t="s">
        <v>1247</v>
      </c>
      <c r="F258" s="5" t="s">
        <v>1211</v>
      </c>
      <c r="G258" s="5" t="s">
        <v>262</v>
      </c>
      <c r="H258" s="5" t="s">
        <v>1248</v>
      </c>
      <c r="I258" s="5" t="s">
        <v>1249</v>
      </c>
      <c r="J258" s="5" t="s">
        <v>132</v>
      </c>
      <c r="K258" s="5" t="s">
        <v>647</v>
      </c>
      <c r="L258" s="5" t="s">
        <v>647</v>
      </c>
      <c r="M258" s="5" t="s">
        <v>27</v>
      </c>
      <c r="N258" s="6">
        <v>234.3</v>
      </c>
      <c r="O258" s="5" t="s">
        <v>28</v>
      </c>
      <c r="P258" s="5"/>
    </row>
    <row r="259" customHeight="1" spans="1:16">
      <c r="A259" s="5" t="s">
        <v>1250</v>
      </c>
      <c r="B259" s="5" t="s">
        <v>121</v>
      </c>
      <c r="C259" s="5" t="s">
        <v>1228</v>
      </c>
      <c r="D259" s="5" t="s">
        <v>1251</v>
      </c>
      <c r="E259" s="5" t="s">
        <v>1252</v>
      </c>
      <c r="F259" s="5" t="s">
        <v>1211</v>
      </c>
      <c r="G259" s="5" t="s">
        <v>262</v>
      </c>
      <c r="H259" s="5" t="s">
        <v>1231</v>
      </c>
      <c r="I259" s="5" t="s">
        <v>1225</v>
      </c>
      <c r="J259" s="5" t="s">
        <v>132</v>
      </c>
      <c r="K259" s="5" t="s">
        <v>1226</v>
      </c>
      <c r="L259" s="5" t="s">
        <v>1226</v>
      </c>
      <c r="M259" s="5" t="s">
        <v>27</v>
      </c>
      <c r="N259" s="5">
        <v>288.59</v>
      </c>
      <c r="O259" s="5" t="s">
        <v>28</v>
      </c>
      <c r="P259" s="5"/>
    </row>
    <row r="260" customHeight="1" spans="1:16">
      <c r="A260" s="5" t="s">
        <v>1253</v>
      </c>
      <c r="B260" s="5" t="s">
        <v>121</v>
      </c>
      <c r="C260" s="5" t="s">
        <v>1254</v>
      </c>
      <c r="D260" s="5" t="s">
        <v>1255</v>
      </c>
      <c r="E260" s="5" t="s">
        <v>1256</v>
      </c>
      <c r="F260" s="5" t="s">
        <v>1211</v>
      </c>
      <c r="G260" s="5" t="s">
        <v>262</v>
      </c>
      <c r="H260" s="5" t="s">
        <v>1257</v>
      </c>
      <c r="I260" s="5" t="s">
        <v>1221</v>
      </c>
      <c r="J260" s="5" t="s">
        <v>132</v>
      </c>
      <c r="K260" s="5" t="s">
        <v>647</v>
      </c>
      <c r="L260" s="5" t="s">
        <v>647</v>
      </c>
      <c r="M260" s="5" t="s">
        <v>27</v>
      </c>
      <c r="N260" s="6">
        <v>319.57</v>
      </c>
      <c r="O260" s="5" t="s">
        <v>28</v>
      </c>
      <c r="P260" s="5"/>
    </row>
    <row r="261" customHeight="1" spans="1:16">
      <c r="A261" s="5" t="s">
        <v>1258</v>
      </c>
      <c r="B261" s="5" t="s">
        <v>121</v>
      </c>
      <c r="C261" s="5" t="s">
        <v>1259</v>
      </c>
      <c r="D261" s="5" t="s">
        <v>1260</v>
      </c>
      <c r="E261" s="5" t="s">
        <v>1261</v>
      </c>
      <c r="F261" s="5" t="s">
        <v>1211</v>
      </c>
      <c r="G261" s="5" t="s">
        <v>262</v>
      </c>
      <c r="H261" s="5" t="s">
        <v>1262</v>
      </c>
      <c r="I261" s="5" t="s">
        <v>779</v>
      </c>
      <c r="J261" s="5" t="s">
        <v>132</v>
      </c>
      <c r="K261" s="5" t="s">
        <v>1232</v>
      </c>
      <c r="L261" s="5" t="s">
        <v>1233</v>
      </c>
      <c r="M261" s="5" t="s">
        <v>248</v>
      </c>
      <c r="N261" s="6">
        <v>21643</v>
      </c>
      <c r="O261" s="5" t="s">
        <v>28</v>
      </c>
      <c r="P261" s="5"/>
    </row>
    <row r="262" customHeight="1" spans="1:16">
      <c r="A262" s="5" t="s">
        <v>1263</v>
      </c>
      <c r="B262" s="5" t="s">
        <v>121</v>
      </c>
      <c r="C262" s="5" t="s">
        <v>1259</v>
      </c>
      <c r="D262" s="5" t="s">
        <v>1264</v>
      </c>
      <c r="E262" s="5" t="s">
        <v>1265</v>
      </c>
      <c r="F262" s="5" t="s">
        <v>1211</v>
      </c>
      <c r="G262" s="5" t="s">
        <v>262</v>
      </c>
      <c r="H262" s="5" t="s">
        <v>1262</v>
      </c>
      <c r="I262" s="5" t="s">
        <v>1213</v>
      </c>
      <c r="J262" s="5" t="s">
        <v>132</v>
      </c>
      <c r="K262" s="5" t="s">
        <v>1214</v>
      </c>
      <c r="L262" s="5" t="s">
        <v>1214</v>
      </c>
      <c r="M262" s="5" t="s">
        <v>27</v>
      </c>
      <c r="N262" s="6">
        <v>427.46</v>
      </c>
      <c r="O262" s="5" t="s">
        <v>28</v>
      </c>
      <c r="P262" s="5"/>
    </row>
    <row r="263" customHeight="1" spans="1:16">
      <c r="A263" s="5" t="s">
        <v>1266</v>
      </c>
      <c r="B263" s="5" t="s">
        <v>121</v>
      </c>
      <c r="C263" s="5" t="s">
        <v>1259</v>
      </c>
      <c r="D263" s="5" t="s">
        <v>1267</v>
      </c>
      <c r="E263" s="5" t="s">
        <v>1268</v>
      </c>
      <c r="F263" s="5" t="s">
        <v>1211</v>
      </c>
      <c r="G263" s="5" t="s">
        <v>262</v>
      </c>
      <c r="H263" s="5" t="s">
        <v>1262</v>
      </c>
      <c r="I263" s="5" t="s">
        <v>1213</v>
      </c>
      <c r="J263" s="5" t="s">
        <v>97</v>
      </c>
      <c r="K263" s="5" t="s">
        <v>1214</v>
      </c>
      <c r="L263" s="5" t="s">
        <v>1214</v>
      </c>
      <c r="M263" s="5" t="s">
        <v>27</v>
      </c>
      <c r="N263" s="6">
        <v>289.22</v>
      </c>
      <c r="O263" s="5" t="s">
        <v>28</v>
      </c>
      <c r="P263" s="5"/>
    </row>
    <row r="264" customHeight="1" spans="1:16">
      <c r="A264" s="5" t="s">
        <v>1269</v>
      </c>
      <c r="B264" s="5" t="s">
        <v>121</v>
      </c>
      <c r="C264" s="5" t="s">
        <v>1259</v>
      </c>
      <c r="D264" s="5" t="s">
        <v>1270</v>
      </c>
      <c r="E264" s="5" t="s">
        <v>1271</v>
      </c>
      <c r="F264" s="5" t="s">
        <v>1211</v>
      </c>
      <c r="G264" s="5" t="s">
        <v>262</v>
      </c>
      <c r="H264" s="5" t="s">
        <v>1262</v>
      </c>
      <c r="I264" s="5" t="s">
        <v>779</v>
      </c>
      <c r="J264" s="5" t="s">
        <v>132</v>
      </c>
      <c r="K264" s="5" t="s">
        <v>956</v>
      </c>
      <c r="L264" s="5" t="s">
        <v>956</v>
      </c>
      <c r="M264" s="5" t="s">
        <v>27</v>
      </c>
      <c r="N264" s="6">
        <v>187.9</v>
      </c>
      <c r="O264" s="5" t="s">
        <v>28</v>
      </c>
      <c r="P264" s="5"/>
    </row>
    <row r="265" customHeight="1" spans="1:16">
      <c r="A265" s="5" t="s">
        <v>1272</v>
      </c>
      <c r="B265" s="5" t="s">
        <v>121</v>
      </c>
      <c r="C265" s="5" t="s">
        <v>1259</v>
      </c>
      <c r="D265" s="5" t="s">
        <v>1273</v>
      </c>
      <c r="E265" s="5" t="s">
        <v>1274</v>
      </c>
      <c r="F265" s="5" t="s">
        <v>1211</v>
      </c>
      <c r="G265" s="5" t="s">
        <v>262</v>
      </c>
      <c r="H265" s="5" t="s">
        <v>1275</v>
      </c>
      <c r="I265" s="5" t="s">
        <v>1221</v>
      </c>
      <c r="J265" s="5" t="s">
        <v>132</v>
      </c>
      <c r="K265" s="5" t="s">
        <v>647</v>
      </c>
      <c r="L265" s="5" t="s">
        <v>647</v>
      </c>
      <c r="M265" s="5" t="s">
        <v>27</v>
      </c>
      <c r="N265" s="6">
        <v>472.5</v>
      </c>
      <c r="O265" s="5" t="s">
        <v>28</v>
      </c>
      <c r="P265" s="5"/>
    </row>
    <row r="266" customHeight="1" spans="1:16">
      <c r="A266" s="5" t="s">
        <v>1276</v>
      </c>
      <c r="B266" s="5" t="s">
        <v>121</v>
      </c>
      <c r="C266" s="5" t="s">
        <v>1259</v>
      </c>
      <c r="D266" s="5" t="s">
        <v>1277</v>
      </c>
      <c r="E266" s="5" t="s">
        <v>1278</v>
      </c>
      <c r="F266" s="5" t="s">
        <v>1211</v>
      </c>
      <c r="G266" s="5" t="s">
        <v>262</v>
      </c>
      <c r="H266" s="5" t="s">
        <v>1279</v>
      </c>
      <c r="I266" s="5" t="s">
        <v>1280</v>
      </c>
      <c r="J266" s="5" t="s">
        <v>132</v>
      </c>
      <c r="K266" s="5" t="s">
        <v>1281</v>
      </c>
      <c r="L266" s="5" t="s">
        <v>1281</v>
      </c>
      <c r="M266" s="5" t="s">
        <v>27</v>
      </c>
      <c r="N266" s="6">
        <v>2980</v>
      </c>
      <c r="O266" s="5" t="s">
        <v>28</v>
      </c>
      <c r="P266" s="5"/>
    </row>
    <row r="267" customHeight="1" spans="1:16">
      <c r="A267" s="5" t="s">
        <v>1282</v>
      </c>
      <c r="B267" s="5" t="s">
        <v>121</v>
      </c>
      <c r="C267" s="5" t="s">
        <v>1259</v>
      </c>
      <c r="D267" s="5" t="s">
        <v>1283</v>
      </c>
      <c r="E267" s="5" t="s">
        <v>1284</v>
      </c>
      <c r="F267" s="5" t="s">
        <v>1211</v>
      </c>
      <c r="G267" s="5" t="s">
        <v>262</v>
      </c>
      <c r="H267" s="5" t="s">
        <v>1262</v>
      </c>
      <c r="I267" s="5" t="s">
        <v>1285</v>
      </c>
      <c r="J267" s="5" t="s">
        <v>132</v>
      </c>
      <c r="K267" s="5" t="s">
        <v>1286</v>
      </c>
      <c r="L267" s="5" t="s">
        <v>1286</v>
      </c>
      <c r="M267" s="5" t="s">
        <v>27</v>
      </c>
      <c r="N267" s="6">
        <v>559.5</v>
      </c>
      <c r="O267" s="5" t="s">
        <v>28</v>
      </c>
      <c r="P267" s="5"/>
    </row>
    <row r="268" customHeight="1" spans="1:16">
      <c r="A268" s="5" t="s">
        <v>1287</v>
      </c>
      <c r="B268" s="5" t="s">
        <v>121</v>
      </c>
      <c r="C268" s="5" t="s">
        <v>1259</v>
      </c>
      <c r="D268" s="5" t="s">
        <v>1288</v>
      </c>
      <c r="E268" s="5" t="s">
        <v>1289</v>
      </c>
      <c r="F268" s="5" t="s">
        <v>1211</v>
      </c>
      <c r="G268" s="5" t="s">
        <v>262</v>
      </c>
      <c r="H268" s="5" t="s">
        <v>1262</v>
      </c>
      <c r="I268" s="5" t="s">
        <v>1225</v>
      </c>
      <c r="J268" s="5" t="s">
        <v>132</v>
      </c>
      <c r="K268" s="5" t="s">
        <v>1226</v>
      </c>
      <c r="L268" s="5" t="s">
        <v>1226</v>
      </c>
      <c r="M268" s="5" t="s">
        <v>27</v>
      </c>
      <c r="N268" s="6">
        <v>582</v>
      </c>
      <c r="O268" s="5" t="s">
        <v>28</v>
      </c>
      <c r="P268" s="5"/>
    </row>
    <row r="269" customHeight="1" spans="1:16">
      <c r="A269" s="5" t="s">
        <v>1290</v>
      </c>
      <c r="B269" s="5" t="s">
        <v>121</v>
      </c>
      <c r="C269" s="5" t="s">
        <v>1259</v>
      </c>
      <c r="D269" s="5" t="s">
        <v>1291</v>
      </c>
      <c r="E269" s="5" t="s">
        <v>1292</v>
      </c>
      <c r="F269" s="5" t="s">
        <v>1211</v>
      </c>
      <c r="G269" s="5" t="s">
        <v>262</v>
      </c>
      <c r="H269" s="5" t="s">
        <v>1262</v>
      </c>
      <c r="I269" s="5" t="s">
        <v>1293</v>
      </c>
      <c r="J269" s="5" t="s">
        <v>132</v>
      </c>
      <c r="K269" s="5" t="s">
        <v>1294</v>
      </c>
      <c r="L269" s="5" t="s">
        <v>1295</v>
      </c>
      <c r="M269" s="5" t="s">
        <v>27</v>
      </c>
      <c r="N269" s="5">
        <v>641.18</v>
      </c>
      <c r="O269" s="5" t="s">
        <v>28</v>
      </c>
      <c r="P269" s="5"/>
    </row>
    <row r="270" customHeight="1" spans="1:16">
      <c r="A270" s="5" t="s">
        <v>1296</v>
      </c>
      <c r="B270" s="5" t="s">
        <v>127</v>
      </c>
      <c r="C270" s="5" t="s">
        <v>1297</v>
      </c>
      <c r="D270" s="5" t="s">
        <v>1298</v>
      </c>
      <c r="E270" s="5" t="s">
        <v>1299</v>
      </c>
      <c r="F270" s="5" t="s">
        <v>1300</v>
      </c>
      <c r="G270" s="5" t="s">
        <v>56</v>
      </c>
      <c r="H270" s="5" t="s">
        <v>1301</v>
      </c>
      <c r="I270" s="5" t="s">
        <v>67</v>
      </c>
      <c r="J270" s="5" t="s">
        <v>17</v>
      </c>
      <c r="K270" s="5" t="s">
        <v>87</v>
      </c>
      <c r="L270" s="5" t="s">
        <v>884</v>
      </c>
      <c r="M270" s="5" t="s">
        <v>27</v>
      </c>
      <c r="N270" s="6">
        <v>27.86</v>
      </c>
      <c r="O270" s="5" t="s">
        <v>28</v>
      </c>
      <c r="P270" s="5"/>
    </row>
    <row r="271" customHeight="1" spans="1:16">
      <c r="A271" s="5" t="s">
        <v>1302</v>
      </c>
      <c r="B271" s="5" t="s">
        <v>127</v>
      </c>
      <c r="C271" s="5" t="s">
        <v>1297</v>
      </c>
      <c r="D271" s="5" t="s">
        <v>1303</v>
      </c>
      <c r="E271" s="5" t="s">
        <v>1304</v>
      </c>
      <c r="F271" s="5" t="s">
        <v>1300</v>
      </c>
      <c r="G271" s="5" t="s">
        <v>56</v>
      </c>
      <c r="H271" s="5" t="s">
        <v>1301</v>
      </c>
      <c r="I271" s="5" t="s">
        <v>67</v>
      </c>
      <c r="J271" s="5" t="s">
        <v>79</v>
      </c>
      <c r="K271" s="5" t="s">
        <v>87</v>
      </c>
      <c r="L271" s="5" t="s">
        <v>884</v>
      </c>
      <c r="M271" s="5" t="s">
        <v>27</v>
      </c>
      <c r="N271" s="6">
        <v>278.6</v>
      </c>
      <c r="O271" s="5" t="s">
        <v>28</v>
      </c>
      <c r="P271" s="5"/>
    </row>
    <row r="272" customHeight="1" spans="1:16">
      <c r="A272" s="5" t="s">
        <v>1305</v>
      </c>
      <c r="B272" s="5" t="s">
        <v>127</v>
      </c>
      <c r="C272" s="5" t="s">
        <v>1297</v>
      </c>
      <c r="D272" s="5" t="s">
        <v>1306</v>
      </c>
      <c r="E272" s="5" t="s">
        <v>1307</v>
      </c>
      <c r="F272" s="5" t="s">
        <v>1300</v>
      </c>
      <c r="G272" s="5" t="s">
        <v>86</v>
      </c>
      <c r="H272" s="5" t="s">
        <v>1301</v>
      </c>
      <c r="I272" s="5" t="s">
        <v>1308</v>
      </c>
      <c r="J272" s="5" t="s">
        <v>17</v>
      </c>
      <c r="K272" s="5" t="s">
        <v>983</v>
      </c>
      <c r="L272" s="5" t="s">
        <v>983</v>
      </c>
      <c r="M272" s="5" t="s">
        <v>27</v>
      </c>
      <c r="N272" s="6">
        <v>1.3</v>
      </c>
      <c r="O272" s="5" t="s">
        <v>28</v>
      </c>
      <c r="P272" s="5"/>
    </row>
    <row r="273" customHeight="1" spans="1:16">
      <c r="A273" s="5" t="s">
        <v>1309</v>
      </c>
      <c r="B273" s="5" t="s">
        <v>127</v>
      </c>
      <c r="C273" s="5" t="s">
        <v>1297</v>
      </c>
      <c r="D273" s="5" t="s">
        <v>1310</v>
      </c>
      <c r="E273" s="5" t="s">
        <v>1311</v>
      </c>
      <c r="F273" s="5" t="s">
        <v>1300</v>
      </c>
      <c r="G273" s="5" t="s">
        <v>56</v>
      </c>
      <c r="H273" s="5" t="s">
        <v>1312</v>
      </c>
      <c r="I273" s="5" t="s">
        <v>428</v>
      </c>
      <c r="J273" s="5" t="s">
        <v>17</v>
      </c>
      <c r="K273" s="5" t="s">
        <v>131</v>
      </c>
      <c r="L273" s="5" t="s">
        <v>131</v>
      </c>
      <c r="M273" s="5" t="s">
        <v>27</v>
      </c>
      <c r="N273" s="6">
        <v>1.29</v>
      </c>
      <c r="O273" s="5" t="s">
        <v>28</v>
      </c>
      <c r="P273" s="5"/>
    </row>
    <row r="274" customHeight="1" spans="1:16">
      <c r="A274" s="5" t="s">
        <v>1313</v>
      </c>
      <c r="B274" s="5" t="s">
        <v>127</v>
      </c>
      <c r="C274" s="5" t="s">
        <v>1297</v>
      </c>
      <c r="D274" s="5" t="s">
        <v>1314</v>
      </c>
      <c r="E274" s="5" t="s">
        <v>1315</v>
      </c>
      <c r="F274" s="5" t="s">
        <v>1300</v>
      </c>
      <c r="G274" s="5" t="s">
        <v>56</v>
      </c>
      <c r="H274" s="5" t="s">
        <v>1301</v>
      </c>
      <c r="I274" s="5" t="s">
        <v>407</v>
      </c>
      <c r="J274" s="5" t="s">
        <v>17</v>
      </c>
      <c r="K274" s="5" t="s">
        <v>554</v>
      </c>
      <c r="L274" s="5" t="s">
        <v>554</v>
      </c>
      <c r="M274" s="5" t="s">
        <v>27</v>
      </c>
      <c r="N274" s="6">
        <v>28.6</v>
      </c>
      <c r="O274" s="5" t="s">
        <v>28</v>
      </c>
      <c r="P274" s="5"/>
    </row>
    <row r="275" customHeight="1" spans="1:16">
      <c r="A275" s="5" t="s">
        <v>1316</v>
      </c>
      <c r="B275" s="5" t="s">
        <v>127</v>
      </c>
      <c r="C275" s="5" t="s">
        <v>1317</v>
      </c>
      <c r="D275" s="5" t="s">
        <v>1318</v>
      </c>
      <c r="E275" s="5" t="s">
        <v>1319</v>
      </c>
      <c r="F275" s="5" t="s">
        <v>1300</v>
      </c>
      <c r="G275" s="5" t="s">
        <v>86</v>
      </c>
      <c r="H275" s="5" t="s">
        <v>1320</v>
      </c>
      <c r="I275" s="5" t="s">
        <v>1308</v>
      </c>
      <c r="J275" s="5" t="s">
        <v>17</v>
      </c>
      <c r="K275" s="5" t="s">
        <v>983</v>
      </c>
      <c r="L275" s="5" t="s">
        <v>983</v>
      </c>
      <c r="M275" s="5" t="s">
        <v>27</v>
      </c>
      <c r="N275" s="6">
        <v>4.45</v>
      </c>
      <c r="O275" s="5" t="s">
        <v>28</v>
      </c>
      <c r="P275" s="5"/>
    </row>
    <row r="276" customHeight="1" spans="1:16">
      <c r="A276" s="5" t="s">
        <v>1321</v>
      </c>
      <c r="B276" s="5" t="s">
        <v>127</v>
      </c>
      <c r="C276" s="5" t="s">
        <v>1317</v>
      </c>
      <c r="D276" s="5" t="s">
        <v>1322</v>
      </c>
      <c r="E276" s="5" t="s">
        <v>1323</v>
      </c>
      <c r="F276" s="5" t="s">
        <v>1300</v>
      </c>
      <c r="G276" s="5" t="s">
        <v>56</v>
      </c>
      <c r="H276" s="5" t="s">
        <v>1320</v>
      </c>
      <c r="I276" s="5" t="s">
        <v>67</v>
      </c>
      <c r="J276" s="5" t="s">
        <v>17</v>
      </c>
      <c r="K276" s="5" t="s">
        <v>1324</v>
      </c>
      <c r="L276" s="5" t="s">
        <v>1324</v>
      </c>
      <c r="M276" s="5" t="s">
        <v>27</v>
      </c>
      <c r="N276" s="6">
        <v>29.8</v>
      </c>
      <c r="O276" s="5" t="s">
        <v>28</v>
      </c>
      <c r="P276" s="5"/>
    </row>
    <row r="277" customHeight="1" spans="1:16">
      <c r="A277" s="5" t="s">
        <v>1325</v>
      </c>
      <c r="B277" s="5" t="s">
        <v>127</v>
      </c>
      <c r="C277" s="5" t="s">
        <v>1317</v>
      </c>
      <c r="D277" s="5" t="s">
        <v>1326</v>
      </c>
      <c r="E277" s="5" t="s">
        <v>1327</v>
      </c>
      <c r="F277" s="5" t="s">
        <v>1300</v>
      </c>
      <c r="G277" s="5" t="s">
        <v>56</v>
      </c>
      <c r="H277" s="5" t="s">
        <v>1320</v>
      </c>
      <c r="I277" s="5" t="s">
        <v>407</v>
      </c>
      <c r="J277" s="5" t="s">
        <v>17</v>
      </c>
      <c r="K277" s="5" t="s">
        <v>488</v>
      </c>
      <c r="L277" s="5" t="s">
        <v>1328</v>
      </c>
      <c r="M277" s="5" t="s">
        <v>27</v>
      </c>
      <c r="N277" s="6">
        <v>3.33</v>
      </c>
      <c r="O277" s="5" t="s">
        <v>28</v>
      </c>
      <c r="P277" s="5"/>
    </row>
    <row r="278" customHeight="1" spans="1:16">
      <c r="A278" s="5" t="s">
        <v>1329</v>
      </c>
      <c r="B278" s="5" t="s">
        <v>127</v>
      </c>
      <c r="C278" s="5" t="s">
        <v>1317</v>
      </c>
      <c r="D278" s="5" t="s">
        <v>1330</v>
      </c>
      <c r="E278" s="5" t="s">
        <v>1331</v>
      </c>
      <c r="F278" s="5" t="s">
        <v>1300</v>
      </c>
      <c r="G278" s="5" t="s">
        <v>56</v>
      </c>
      <c r="H278" s="5" t="s">
        <v>1320</v>
      </c>
      <c r="I278" s="5" t="s">
        <v>407</v>
      </c>
      <c r="J278" s="5" t="s">
        <v>79</v>
      </c>
      <c r="K278" s="5" t="s">
        <v>488</v>
      </c>
      <c r="L278" s="5" t="s">
        <v>1328</v>
      </c>
      <c r="M278" s="5" t="s">
        <v>27</v>
      </c>
      <c r="N278" s="6">
        <v>33.3</v>
      </c>
      <c r="O278" s="5" t="s">
        <v>28</v>
      </c>
      <c r="P278" s="5"/>
    </row>
    <row r="279" customHeight="1" spans="1:16">
      <c r="A279" s="5" t="s">
        <v>1332</v>
      </c>
      <c r="B279" s="5" t="s">
        <v>127</v>
      </c>
      <c r="C279" s="5" t="s">
        <v>1317</v>
      </c>
      <c r="D279" s="5" t="s">
        <v>1333</v>
      </c>
      <c r="E279" s="5" t="s">
        <v>1334</v>
      </c>
      <c r="F279" s="5" t="s">
        <v>1300</v>
      </c>
      <c r="G279" s="5" t="s">
        <v>56</v>
      </c>
      <c r="H279" s="5" t="s">
        <v>1320</v>
      </c>
      <c r="I279" s="5" t="s">
        <v>407</v>
      </c>
      <c r="J279" s="5" t="s">
        <v>17</v>
      </c>
      <c r="K279" s="5" t="s">
        <v>554</v>
      </c>
      <c r="L279" s="5" t="s">
        <v>554</v>
      </c>
      <c r="M279" s="5" t="s">
        <v>27</v>
      </c>
      <c r="N279" s="6">
        <v>98.05</v>
      </c>
      <c r="O279" s="5" t="s">
        <v>28</v>
      </c>
      <c r="P279" s="5"/>
    </row>
    <row r="280" customHeight="1" spans="1:16">
      <c r="A280" s="5" t="s">
        <v>1335</v>
      </c>
      <c r="B280" s="5" t="s">
        <v>127</v>
      </c>
      <c r="C280" s="5" t="s">
        <v>1336</v>
      </c>
      <c r="D280" s="5" t="s">
        <v>1337</v>
      </c>
      <c r="E280" s="5" t="s">
        <v>1338</v>
      </c>
      <c r="F280" s="5" t="s">
        <v>1300</v>
      </c>
      <c r="G280" s="5" t="s">
        <v>56</v>
      </c>
      <c r="H280" s="5" t="s">
        <v>1339</v>
      </c>
      <c r="I280" s="5" t="s">
        <v>407</v>
      </c>
      <c r="J280" s="5" t="s">
        <v>17</v>
      </c>
      <c r="K280" s="5" t="s">
        <v>488</v>
      </c>
      <c r="L280" s="5" t="s">
        <v>1328</v>
      </c>
      <c r="M280" s="5" t="s">
        <v>27</v>
      </c>
      <c r="N280" s="6">
        <v>5.66</v>
      </c>
      <c r="O280" s="5" t="s">
        <v>28</v>
      </c>
      <c r="P280" s="5"/>
    </row>
    <row r="281" customHeight="1" spans="1:16">
      <c r="A281" s="5" t="s">
        <v>1340</v>
      </c>
      <c r="B281" s="5" t="s">
        <v>127</v>
      </c>
      <c r="C281" s="5" t="s">
        <v>1336</v>
      </c>
      <c r="D281" s="5" t="s">
        <v>1341</v>
      </c>
      <c r="E281" s="5" t="s">
        <v>1342</v>
      </c>
      <c r="F281" s="5" t="s">
        <v>1300</v>
      </c>
      <c r="G281" s="5" t="s">
        <v>56</v>
      </c>
      <c r="H281" s="5" t="s">
        <v>1339</v>
      </c>
      <c r="I281" s="5" t="s">
        <v>407</v>
      </c>
      <c r="J281" s="5" t="s">
        <v>47</v>
      </c>
      <c r="K281" s="5" t="s">
        <v>488</v>
      </c>
      <c r="L281" s="5" t="s">
        <v>1328</v>
      </c>
      <c r="M281" s="5" t="s">
        <v>27</v>
      </c>
      <c r="N281" s="6">
        <v>28.3</v>
      </c>
      <c r="O281" s="5" t="s">
        <v>28</v>
      </c>
      <c r="P281" s="5"/>
    </row>
    <row r="282" customHeight="1" spans="1:16">
      <c r="A282" s="5" t="s">
        <v>1343</v>
      </c>
      <c r="B282" s="5" t="s">
        <v>132</v>
      </c>
      <c r="C282" s="5" t="s">
        <v>1344</v>
      </c>
      <c r="D282" s="5" t="s">
        <v>1345</v>
      </c>
      <c r="E282" s="5" t="s">
        <v>1346</v>
      </c>
      <c r="F282" s="5" t="s">
        <v>1347</v>
      </c>
      <c r="G282" s="5" t="s">
        <v>1348</v>
      </c>
      <c r="H282" s="5" t="s">
        <v>1349</v>
      </c>
      <c r="I282" s="5" t="s">
        <v>784</v>
      </c>
      <c r="J282" s="5" t="s">
        <v>79</v>
      </c>
      <c r="K282" s="5" t="s">
        <v>1350</v>
      </c>
      <c r="L282" s="5" t="s">
        <v>1351</v>
      </c>
      <c r="M282" s="5" t="s">
        <v>248</v>
      </c>
      <c r="N282" s="6">
        <v>35.2</v>
      </c>
      <c r="O282" s="5" t="s">
        <v>28</v>
      </c>
      <c r="P282" s="5"/>
    </row>
    <row r="283" customHeight="1" spans="1:16">
      <c r="A283" s="5" t="s">
        <v>1352</v>
      </c>
      <c r="B283" s="5" t="s">
        <v>132</v>
      </c>
      <c r="C283" s="5" t="s">
        <v>1344</v>
      </c>
      <c r="D283" s="5" t="s">
        <v>1353</v>
      </c>
      <c r="E283" s="5" t="s">
        <v>1354</v>
      </c>
      <c r="F283" s="5" t="s">
        <v>1347</v>
      </c>
      <c r="G283" s="5" t="s">
        <v>297</v>
      </c>
      <c r="H283" s="5" t="s">
        <v>1355</v>
      </c>
      <c r="I283" s="5" t="s">
        <v>784</v>
      </c>
      <c r="J283" s="5" t="s">
        <v>79</v>
      </c>
      <c r="K283" s="5" t="s">
        <v>1356</v>
      </c>
      <c r="L283" s="5" t="s">
        <v>1357</v>
      </c>
      <c r="M283" s="5" t="s">
        <v>27</v>
      </c>
      <c r="N283" s="6">
        <v>21.09</v>
      </c>
      <c r="O283" s="5" t="s">
        <v>28</v>
      </c>
      <c r="P283" s="5"/>
    </row>
    <row r="284" customHeight="1" spans="1:16">
      <c r="A284" s="5" t="s">
        <v>1358</v>
      </c>
      <c r="B284" s="5" t="s">
        <v>132</v>
      </c>
      <c r="C284" s="5" t="s">
        <v>1344</v>
      </c>
      <c r="D284" s="5" t="s">
        <v>1359</v>
      </c>
      <c r="E284" s="5" t="s">
        <v>1360</v>
      </c>
      <c r="F284" s="5" t="s">
        <v>1347</v>
      </c>
      <c r="G284" s="5" t="s">
        <v>1348</v>
      </c>
      <c r="H284" s="5" t="s">
        <v>1262</v>
      </c>
      <c r="I284" s="5" t="s">
        <v>784</v>
      </c>
      <c r="J284" s="5" t="s">
        <v>168</v>
      </c>
      <c r="K284" s="5" t="s">
        <v>1361</v>
      </c>
      <c r="L284" s="5" t="s">
        <v>1361</v>
      </c>
      <c r="M284" s="5" t="s">
        <v>27</v>
      </c>
      <c r="N284" s="6">
        <v>60.8</v>
      </c>
      <c r="O284" s="5" t="s">
        <v>28</v>
      </c>
      <c r="P284" s="5"/>
    </row>
    <row r="285" customHeight="1" spans="1:16">
      <c r="A285" s="5" t="s">
        <v>1362</v>
      </c>
      <c r="B285" s="5" t="s">
        <v>136</v>
      </c>
      <c r="C285" s="5" t="s">
        <v>1363</v>
      </c>
      <c r="D285" s="5" t="s">
        <v>1364</v>
      </c>
      <c r="E285" s="5" t="s">
        <v>1365</v>
      </c>
      <c r="F285" s="5" t="s">
        <v>1366</v>
      </c>
      <c r="G285" s="5" t="s">
        <v>66</v>
      </c>
      <c r="H285" s="5" t="s">
        <v>1367</v>
      </c>
      <c r="I285" s="5" t="s">
        <v>1368</v>
      </c>
      <c r="J285" s="5" t="s">
        <v>17</v>
      </c>
      <c r="K285" s="5" t="s">
        <v>1369</v>
      </c>
      <c r="L285" s="5" t="s">
        <v>1369</v>
      </c>
      <c r="M285" s="5" t="s">
        <v>60</v>
      </c>
      <c r="N285" s="6">
        <v>9.4</v>
      </c>
      <c r="O285" s="5" t="s">
        <v>61</v>
      </c>
      <c r="P285" s="5" t="s">
        <v>62</v>
      </c>
    </row>
    <row r="286" customHeight="1" spans="1:16">
      <c r="A286" s="5" t="s">
        <v>1370</v>
      </c>
      <c r="B286" s="5" t="s">
        <v>136</v>
      </c>
      <c r="C286" s="5" t="s">
        <v>1363</v>
      </c>
      <c r="D286" s="5" t="s">
        <v>1371</v>
      </c>
      <c r="E286" s="5" t="s">
        <v>1372</v>
      </c>
      <c r="F286" s="5" t="s">
        <v>1366</v>
      </c>
      <c r="G286" s="5" t="s">
        <v>66</v>
      </c>
      <c r="H286" s="5" t="s">
        <v>1367</v>
      </c>
      <c r="I286" s="5" t="s">
        <v>72</v>
      </c>
      <c r="J286" s="5" t="s">
        <v>17</v>
      </c>
      <c r="K286" s="5" t="s">
        <v>1373</v>
      </c>
      <c r="L286" s="5" t="s">
        <v>1373</v>
      </c>
      <c r="M286" s="5" t="s">
        <v>60</v>
      </c>
      <c r="N286" s="6">
        <v>8.91</v>
      </c>
      <c r="O286" s="5" t="s">
        <v>61</v>
      </c>
      <c r="P286" s="5" t="s">
        <v>62</v>
      </c>
    </row>
    <row r="287" customHeight="1" spans="1:16">
      <c r="A287" s="5" t="s">
        <v>1374</v>
      </c>
      <c r="B287" s="5" t="s">
        <v>136</v>
      </c>
      <c r="C287" s="5" t="s">
        <v>1363</v>
      </c>
      <c r="D287" s="5" t="s">
        <v>1375</v>
      </c>
      <c r="E287" s="5" t="s">
        <v>1376</v>
      </c>
      <c r="F287" s="5" t="s">
        <v>1366</v>
      </c>
      <c r="G287" s="5" t="s">
        <v>56</v>
      </c>
      <c r="H287" s="5" t="s">
        <v>1377</v>
      </c>
      <c r="I287" s="5" t="s">
        <v>407</v>
      </c>
      <c r="J287" s="5" t="s">
        <v>17</v>
      </c>
      <c r="K287" s="5" t="s">
        <v>439</v>
      </c>
      <c r="L287" s="5" t="s">
        <v>439</v>
      </c>
      <c r="M287" s="5" t="s">
        <v>60</v>
      </c>
      <c r="N287" s="6">
        <v>12.12</v>
      </c>
      <c r="O287" s="5" t="s">
        <v>61</v>
      </c>
      <c r="P287" s="5" t="s">
        <v>62</v>
      </c>
    </row>
    <row r="288" customHeight="1" spans="1:16">
      <c r="A288" s="5" t="s">
        <v>1378</v>
      </c>
      <c r="B288" s="5" t="s">
        <v>136</v>
      </c>
      <c r="C288" s="5" t="s">
        <v>1363</v>
      </c>
      <c r="D288" s="5" t="s">
        <v>1379</v>
      </c>
      <c r="E288" s="5" t="s">
        <v>1380</v>
      </c>
      <c r="F288" s="5" t="s">
        <v>1366</v>
      </c>
      <c r="G288" s="5" t="s">
        <v>56</v>
      </c>
      <c r="H288" s="5" t="s">
        <v>1377</v>
      </c>
      <c r="I288" s="5" t="s">
        <v>58</v>
      </c>
      <c r="J288" s="5" t="s">
        <v>17</v>
      </c>
      <c r="K288" s="5" t="s">
        <v>439</v>
      </c>
      <c r="L288" s="5" t="s">
        <v>439</v>
      </c>
      <c r="M288" s="5" t="s">
        <v>60</v>
      </c>
      <c r="N288" s="6">
        <v>9.7</v>
      </c>
      <c r="O288" s="5" t="s">
        <v>61</v>
      </c>
      <c r="P288" s="5" t="s">
        <v>62</v>
      </c>
    </row>
    <row r="289" customHeight="1" spans="1:16">
      <c r="A289" s="5" t="s">
        <v>1381</v>
      </c>
      <c r="B289" s="5" t="s">
        <v>136</v>
      </c>
      <c r="C289" s="5" t="s">
        <v>1363</v>
      </c>
      <c r="D289" s="5" t="s">
        <v>1382</v>
      </c>
      <c r="E289" s="5" t="s">
        <v>1383</v>
      </c>
      <c r="F289" s="5" t="s">
        <v>1366</v>
      </c>
      <c r="G289" s="5" t="s">
        <v>66</v>
      </c>
      <c r="H289" s="5" t="s">
        <v>1377</v>
      </c>
      <c r="I289" s="5" t="s">
        <v>60</v>
      </c>
      <c r="J289" s="5" t="s">
        <v>47</v>
      </c>
      <c r="K289" s="5" t="s">
        <v>82</v>
      </c>
      <c r="L289" s="5" t="s">
        <v>82</v>
      </c>
      <c r="M289" s="5" t="s">
        <v>60</v>
      </c>
      <c r="N289" s="5">
        <v>6.65</v>
      </c>
      <c r="O289" s="5" t="s">
        <v>61</v>
      </c>
      <c r="P289" s="5" t="s">
        <v>62</v>
      </c>
    </row>
    <row r="290" customHeight="1" spans="1:16">
      <c r="A290" s="5" t="s">
        <v>1384</v>
      </c>
      <c r="B290" s="5" t="s">
        <v>136</v>
      </c>
      <c r="C290" s="5" t="s">
        <v>1363</v>
      </c>
      <c r="D290" s="5" t="s">
        <v>1385</v>
      </c>
      <c r="E290" s="5" t="s">
        <v>1386</v>
      </c>
      <c r="F290" s="5" t="s">
        <v>1366</v>
      </c>
      <c r="G290" s="5" t="s">
        <v>56</v>
      </c>
      <c r="H290" s="5" t="s">
        <v>1377</v>
      </c>
      <c r="I290" s="5" t="s">
        <v>681</v>
      </c>
      <c r="J290" s="5" t="s">
        <v>47</v>
      </c>
      <c r="K290" s="5" t="s">
        <v>1387</v>
      </c>
      <c r="L290" s="5" t="s">
        <v>1387</v>
      </c>
      <c r="M290" s="5" t="s">
        <v>60</v>
      </c>
      <c r="N290" s="6">
        <v>49</v>
      </c>
      <c r="O290" s="5" t="s">
        <v>61</v>
      </c>
      <c r="P290" s="5" t="s">
        <v>62</v>
      </c>
    </row>
    <row r="291" customHeight="1" spans="1:16">
      <c r="A291" s="5" t="s">
        <v>1388</v>
      </c>
      <c r="B291" s="5" t="s">
        <v>136</v>
      </c>
      <c r="C291" s="5" t="s">
        <v>1363</v>
      </c>
      <c r="D291" s="5" t="s">
        <v>1389</v>
      </c>
      <c r="E291" s="5" t="s">
        <v>1390</v>
      </c>
      <c r="F291" s="5" t="s">
        <v>1366</v>
      </c>
      <c r="G291" s="5" t="s">
        <v>56</v>
      </c>
      <c r="H291" s="5" t="s">
        <v>1367</v>
      </c>
      <c r="I291" s="5" t="s">
        <v>91</v>
      </c>
      <c r="J291" s="5" t="s">
        <v>47</v>
      </c>
      <c r="K291" s="5" t="s">
        <v>459</v>
      </c>
      <c r="L291" s="5" t="s">
        <v>459</v>
      </c>
      <c r="M291" s="5" t="s">
        <v>60</v>
      </c>
      <c r="N291" s="6">
        <v>49</v>
      </c>
      <c r="O291" s="5" t="s">
        <v>61</v>
      </c>
      <c r="P291" s="5" t="s">
        <v>62</v>
      </c>
    </row>
    <row r="292" customHeight="1" spans="1:16">
      <c r="A292" s="5" t="s">
        <v>1391</v>
      </c>
      <c r="B292" s="5" t="s">
        <v>136</v>
      </c>
      <c r="C292" s="5" t="s">
        <v>1363</v>
      </c>
      <c r="D292" s="5" t="s">
        <v>1392</v>
      </c>
      <c r="E292" s="5" t="s">
        <v>1393</v>
      </c>
      <c r="F292" s="5" t="s">
        <v>1366</v>
      </c>
      <c r="G292" s="5" t="s">
        <v>66</v>
      </c>
      <c r="H292" s="5" t="s">
        <v>1394</v>
      </c>
      <c r="I292" s="5" t="s">
        <v>407</v>
      </c>
      <c r="J292" s="5" t="s">
        <v>17</v>
      </c>
      <c r="K292" s="5" t="s">
        <v>983</v>
      </c>
      <c r="L292" s="5" t="s">
        <v>983</v>
      </c>
      <c r="M292" s="5" t="s">
        <v>27</v>
      </c>
      <c r="N292" s="6">
        <v>1.33</v>
      </c>
      <c r="O292" s="5" t="s">
        <v>28</v>
      </c>
      <c r="P292" s="5"/>
    </row>
    <row r="293" customHeight="1" spans="1:16">
      <c r="A293" s="5" t="s">
        <v>1395</v>
      </c>
      <c r="B293" s="5" t="s">
        <v>136</v>
      </c>
      <c r="C293" s="5" t="s">
        <v>1363</v>
      </c>
      <c r="D293" s="5" t="s">
        <v>1396</v>
      </c>
      <c r="E293" s="5" t="s">
        <v>1397</v>
      </c>
      <c r="F293" s="5" t="s">
        <v>1366</v>
      </c>
      <c r="G293" s="5" t="s">
        <v>66</v>
      </c>
      <c r="H293" s="5" t="s">
        <v>1398</v>
      </c>
      <c r="I293" s="5" t="s">
        <v>407</v>
      </c>
      <c r="J293" s="5" t="s">
        <v>17</v>
      </c>
      <c r="K293" s="5" t="s">
        <v>1049</v>
      </c>
      <c r="L293" s="5" t="s">
        <v>1049</v>
      </c>
      <c r="M293" s="5" t="s">
        <v>60</v>
      </c>
      <c r="N293" s="6">
        <v>12.15</v>
      </c>
      <c r="O293" s="5" t="s">
        <v>61</v>
      </c>
      <c r="P293" s="5" t="s">
        <v>62</v>
      </c>
    </row>
    <row r="294" customHeight="1" spans="1:16">
      <c r="A294" s="5" t="s">
        <v>1399</v>
      </c>
      <c r="B294" s="5" t="s">
        <v>136</v>
      </c>
      <c r="C294" s="5" t="s">
        <v>1363</v>
      </c>
      <c r="D294" s="5" t="s">
        <v>1400</v>
      </c>
      <c r="E294" s="5" t="s">
        <v>1401</v>
      </c>
      <c r="F294" s="5" t="s">
        <v>1366</v>
      </c>
      <c r="G294" s="5" t="s">
        <v>66</v>
      </c>
      <c r="H294" s="5" t="s">
        <v>1398</v>
      </c>
      <c r="I294" s="5" t="s">
        <v>407</v>
      </c>
      <c r="J294" s="5" t="s">
        <v>47</v>
      </c>
      <c r="K294" s="5" t="s">
        <v>1049</v>
      </c>
      <c r="L294" s="5" t="s">
        <v>1049</v>
      </c>
      <c r="M294" s="5" t="s">
        <v>27</v>
      </c>
      <c r="N294" s="6">
        <v>4.8</v>
      </c>
      <c r="O294" s="5" t="s">
        <v>28</v>
      </c>
      <c r="P294" s="5"/>
    </row>
    <row r="295" customHeight="1" spans="1:16">
      <c r="A295" s="5" t="s">
        <v>1402</v>
      </c>
      <c r="B295" s="5" t="s">
        <v>136</v>
      </c>
      <c r="C295" s="5" t="s">
        <v>1363</v>
      </c>
      <c r="D295" s="5" t="s">
        <v>1403</v>
      </c>
      <c r="E295" s="5" t="s">
        <v>1404</v>
      </c>
      <c r="F295" s="5" t="s">
        <v>1366</v>
      </c>
      <c r="G295" s="5" t="s">
        <v>66</v>
      </c>
      <c r="H295" s="5" t="s">
        <v>1367</v>
      </c>
      <c r="I295" s="5" t="s">
        <v>72</v>
      </c>
      <c r="J295" s="5" t="s">
        <v>17</v>
      </c>
      <c r="K295" s="5" t="s">
        <v>1405</v>
      </c>
      <c r="L295" s="5" t="s">
        <v>1406</v>
      </c>
      <c r="M295" s="5" t="s">
        <v>60</v>
      </c>
      <c r="N295" s="6">
        <v>23.75</v>
      </c>
      <c r="O295" s="5" t="s">
        <v>61</v>
      </c>
      <c r="P295" s="5" t="s">
        <v>62</v>
      </c>
    </row>
    <row r="296" customHeight="1" spans="1:16">
      <c r="A296" s="5" t="s">
        <v>1407</v>
      </c>
      <c r="B296" s="5" t="s">
        <v>136</v>
      </c>
      <c r="C296" s="5" t="s">
        <v>1363</v>
      </c>
      <c r="D296" s="5" t="s">
        <v>1408</v>
      </c>
      <c r="E296" s="5" t="s">
        <v>1409</v>
      </c>
      <c r="F296" s="5" t="s">
        <v>1366</v>
      </c>
      <c r="G296" s="5" t="s">
        <v>56</v>
      </c>
      <c r="H296" s="5" t="s">
        <v>1394</v>
      </c>
      <c r="I296" s="5" t="s">
        <v>407</v>
      </c>
      <c r="J296" s="5" t="s">
        <v>79</v>
      </c>
      <c r="K296" s="5" t="s">
        <v>1410</v>
      </c>
      <c r="L296" s="5" t="s">
        <v>1411</v>
      </c>
      <c r="M296" s="5" t="s">
        <v>27</v>
      </c>
      <c r="N296" s="6">
        <v>10.95</v>
      </c>
      <c r="O296" s="5" t="s">
        <v>28</v>
      </c>
      <c r="P296" s="5"/>
    </row>
    <row r="297" customHeight="1" spans="1:16">
      <c r="A297" s="5" t="s">
        <v>1412</v>
      </c>
      <c r="B297" s="5" t="s">
        <v>136</v>
      </c>
      <c r="C297" s="5" t="s">
        <v>1363</v>
      </c>
      <c r="D297" s="5" t="s">
        <v>1413</v>
      </c>
      <c r="E297" s="5" t="s">
        <v>1414</v>
      </c>
      <c r="F297" s="5" t="s">
        <v>1366</v>
      </c>
      <c r="G297" s="5" t="s">
        <v>56</v>
      </c>
      <c r="H297" s="5" t="s">
        <v>1377</v>
      </c>
      <c r="I297" s="5" t="s">
        <v>1308</v>
      </c>
      <c r="J297" s="5" t="s">
        <v>291</v>
      </c>
      <c r="K297" s="5" t="s">
        <v>1415</v>
      </c>
      <c r="L297" s="5" t="s">
        <v>1415</v>
      </c>
      <c r="M297" s="5" t="s">
        <v>27</v>
      </c>
      <c r="N297" s="6">
        <v>60.5</v>
      </c>
      <c r="O297" s="5" t="s">
        <v>28</v>
      </c>
      <c r="P297" s="5"/>
    </row>
    <row r="298" customHeight="1" spans="1:16">
      <c r="A298" s="5" t="s">
        <v>1416</v>
      </c>
      <c r="B298" s="5" t="s">
        <v>136</v>
      </c>
      <c r="C298" s="5" t="s">
        <v>1363</v>
      </c>
      <c r="D298" s="5" t="s">
        <v>1417</v>
      </c>
      <c r="E298" s="5" t="s">
        <v>1418</v>
      </c>
      <c r="F298" s="5" t="s">
        <v>1366</v>
      </c>
      <c r="G298" s="5" t="s">
        <v>66</v>
      </c>
      <c r="H298" s="5" t="s">
        <v>1367</v>
      </c>
      <c r="I298" s="5" t="s">
        <v>407</v>
      </c>
      <c r="J298" s="5" t="s">
        <v>17</v>
      </c>
      <c r="K298" s="5" t="s">
        <v>1419</v>
      </c>
      <c r="L298" s="5" t="s">
        <v>1419</v>
      </c>
      <c r="M298" s="5" t="s">
        <v>27</v>
      </c>
      <c r="N298" s="6">
        <v>8.99</v>
      </c>
      <c r="O298" s="5" t="s">
        <v>28</v>
      </c>
      <c r="P298" s="5"/>
    </row>
    <row r="299" customHeight="1" spans="1:16">
      <c r="A299" s="5" t="s">
        <v>1420</v>
      </c>
      <c r="B299" s="5" t="s">
        <v>136</v>
      </c>
      <c r="C299" s="5" t="s">
        <v>1363</v>
      </c>
      <c r="D299" s="5" t="s">
        <v>1421</v>
      </c>
      <c r="E299" s="5" t="s">
        <v>1422</v>
      </c>
      <c r="F299" s="5" t="s">
        <v>1366</v>
      </c>
      <c r="G299" s="5" t="s">
        <v>56</v>
      </c>
      <c r="H299" s="5" t="s">
        <v>1377</v>
      </c>
      <c r="I299" s="5" t="s">
        <v>1423</v>
      </c>
      <c r="J299" s="5" t="s">
        <v>17</v>
      </c>
      <c r="K299" s="5" t="s">
        <v>1424</v>
      </c>
      <c r="L299" s="5" t="s">
        <v>1424</v>
      </c>
      <c r="M299" s="5" t="s">
        <v>60</v>
      </c>
      <c r="N299" s="6">
        <v>7.5</v>
      </c>
      <c r="O299" s="5" t="s">
        <v>61</v>
      </c>
      <c r="P299" s="5" t="s">
        <v>62</v>
      </c>
    </row>
    <row r="300" customHeight="1" spans="1:16">
      <c r="A300" s="5" t="s">
        <v>1425</v>
      </c>
      <c r="B300" s="5" t="s">
        <v>136</v>
      </c>
      <c r="C300" s="5" t="s">
        <v>1363</v>
      </c>
      <c r="D300" s="5" t="s">
        <v>1426</v>
      </c>
      <c r="E300" s="5" t="s">
        <v>1427</v>
      </c>
      <c r="F300" s="5" t="s">
        <v>1366</v>
      </c>
      <c r="G300" s="5" t="s">
        <v>56</v>
      </c>
      <c r="H300" s="5" t="s">
        <v>1428</v>
      </c>
      <c r="I300" s="5" t="s">
        <v>67</v>
      </c>
      <c r="J300" s="5" t="s">
        <v>17</v>
      </c>
      <c r="K300" s="5" t="s">
        <v>1429</v>
      </c>
      <c r="L300" s="5" t="s">
        <v>1430</v>
      </c>
      <c r="M300" s="5" t="s">
        <v>27</v>
      </c>
      <c r="N300" s="6">
        <v>0.99</v>
      </c>
      <c r="O300" s="5" t="s">
        <v>28</v>
      </c>
      <c r="P300" s="5"/>
    </row>
    <row r="301" customHeight="1" spans="1:16">
      <c r="A301" s="5" t="s">
        <v>1431</v>
      </c>
      <c r="B301" s="5" t="s">
        <v>136</v>
      </c>
      <c r="C301" s="5" t="s">
        <v>1363</v>
      </c>
      <c r="D301" s="5" t="s">
        <v>1432</v>
      </c>
      <c r="E301" s="5" t="s">
        <v>1433</v>
      </c>
      <c r="F301" s="5" t="s">
        <v>1366</v>
      </c>
      <c r="G301" s="5" t="s">
        <v>56</v>
      </c>
      <c r="H301" s="5" t="s">
        <v>1367</v>
      </c>
      <c r="I301" s="5" t="s">
        <v>72</v>
      </c>
      <c r="J301" s="5" t="s">
        <v>47</v>
      </c>
      <c r="K301" s="5" t="s">
        <v>1434</v>
      </c>
      <c r="L301" s="5" t="s">
        <v>1434</v>
      </c>
      <c r="M301" s="5" t="s">
        <v>60</v>
      </c>
      <c r="N301" s="6">
        <v>46</v>
      </c>
      <c r="O301" s="5" t="s">
        <v>61</v>
      </c>
      <c r="P301" s="5" t="s">
        <v>62</v>
      </c>
    </row>
    <row r="302" customHeight="1" spans="1:16">
      <c r="A302" s="5" t="s">
        <v>1435</v>
      </c>
      <c r="B302" s="5" t="s">
        <v>136</v>
      </c>
      <c r="C302" s="5" t="s">
        <v>1363</v>
      </c>
      <c r="D302" s="5" t="s">
        <v>1436</v>
      </c>
      <c r="E302" s="5" t="s">
        <v>1437</v>
      </c>
      <c r="F302" s="5" t="s">
        <v>1366</v>
      </c>
      <c r="G302" s="5" t="s">
        <v>66</v>
      </c>
      <c r="H302" s="5" t="s">
        <v>1367</v>
      </c>
      <c r="I302" s="5" t="s">
        <v>58</v>
      </c>
      <c r="J302" s="5" t="s">
        <v>17</v>
      </c>
      <c r="K302" s="5" t="s">
        <v>408</v>
      </c>
      <c r="L302" s="5" t="s">
        <v>408</v>
      </c>
      <c r="M302" s="5" t="s">
        <v>60</v>
      </c>
      <c r="N302" s="6">
        <v>7.8</v>
      </c>
      <c r="O302" s="5" t="s">
        <v>61</v>
      </c>
      <c r="P302" s="5" t="s">
        <v>62</v>
      </c>
    </row>
    <row r="303" customHeight="1" spans="1:16">
      <c r="A303" s="5" t="s">
        <v>1438</v>
      </c>
      <c r="B303" s="5" t="s">
        <v>136</v>
      </c>
      <c r="C303" s="5" t="s">
        <v>1363</v>
      </c>
      <c r="D303" s="5" t="s">
        <v>1439</v>
      </c>
      <c r="E303" s="5" t="s">
        <v>1440</v>
      </c>
      <c r="F303" s="5" t="s">
        <v>1366</v>
      </c>
      <c r="G303" s="5" t="s">
        <v>66</v>
      </c>
      <c r="H303" s="5" t="s">
        <v>1367</v>
      </c>
      <c r="I303" s="5" t="s">
        <v>407</v>
      </c>
      <c r="J303" s="5" t="s">
        <v>17</v>
      </c>
      <c r="K303" s="5" t="s">
        <v>408</v>
      </c>
      <c r="L303" s="5" t="s">
        <v>408</v>
      </c>
      <c r="M303" s="5" t="s">
        <v>60</v>
      </c>
      <c r="N303" s="6">
        <v>7.8</v>
      </c>
      <c r="O303" s="5" t="s">
        <v>61</v>
      </c>
      <c r="P303" s="5" t="s">
        <v>62</v>
      </c>
    </row>
    <row r="304" customHeight="1" spans="1:16">
      <c r="A304" s="5" t="s">
        <v>1441</v>
      </c>
      <c r="B304" s="5" t="s">
        <v>136</v>
      </c>
      <c r="C304" s="5" t="s">
        <v>1363</v>
      </c>
      <c r="D304" s="5" t="s">
        <v>1442</v>
      </c>
      <c r="E304" s="5" t="s">
        <v>1443</v>
      </c>
      <c r="F304" s="5" t="s">
        <v>1366</v>
      </c>
      <c r="G304" s="5" t="s">
        <v>66</v>
      </c>
      <c r="H304" s="5" t="s">
        <v>1367</v>
      </c>
      <c r="I304" s="5" t="s">
        <v>91</v>
      </c>
      <c r="J304" s="5" t="s">
        <v>17</v>
      </c>
      <c r="K304" s="5" t="s">
        <v>1444</v>
      </c>
      <c r="L304" s="5" t="s">
        <v>1445</v>
      </c>
      <c r="M304" s="5" t="s">
        <v>60</v>
      </c>
      <c r="N304" s="6">
        <v>9.28</v>
      </c>
      <c r="O304" s="5" t="s">
        <v>61</v>
      </c>
      <c r="P304" s="5" t="s">
        <v>62</v>
      </c>
    </row>
    <row r="305" customHeight="1" spans="1:16">
      <c r="A305" s="5" t="s">
        <v>1446</v>
      </c>
      <c r="B305" s="5" t="s">
        <v>136</v>
      </c>
      <c r="C305" s="5" t="s">
        <v>1363</v>
      </c>
      <c r="D305" s="5" t="s">
        <v>1447</v>
      </c>
      <c r="E305" s="5" t="s">
        <v>1448</v>
      </c>
      <c r="F305" s="5" t="s">
        <v>1366</v>
      </c>
      <c r="G305" s="5" t="s">
        <v>66</v>
      </c>
      <c r="H305" s="5" t="s">
        <v>1367</v>
      </c>
      <c r="I305" s="5" t="s">
        <v>1423</v>
      </c>
      <c r="J305" s="5" t="s">
        <v>17</v>
      </c>
      <c r="K305" s="5" t="s">
        <v>1449</v>
      </c>
      <c r="L305" s="5" t="s">
        <v>1449</v>
      </c>
      <c r="M305" s="5" t="s">
        <v>60</v>
      </c>
      <c r="N305" s="6">
        <v>0.54</v>
      </c>
      <c r="O305" s="5" t="s">
        <v>61</v>
      </c>
      <c r="P305" s="5" t="s">
        <v>62</v>
      </c>
    </row>
    <row r="306" customHeight="1" spans="1:16">
      <c r="A306" s="5" t="s">
        <v>1450</v>
      </c>
      <c r="B306" s="5" t="s">
        <v>136</v>
      </c>
      <c r="C306" s="5" t="s">
        <v>1363</v>
      </c>
      <c r="D306" s="5" t="s">
        <v>1451</v>
      </c>
      <c r="E306" s="5" t="s">
        <v>1452</v>
      </c>
      <c r="F306" s="5" t="s">
        <v>1366</v>
      </c>
      <c r="G306" s="5" t="s">
        <v>66</v>
      </c>
      <c r="H306" s="5" t="s">
        <v>1367</v>
      </c>
      <c r="I306" s="5" t="s">
        <v>72</v>
      </c>
      <c r="J306" s="5" t="s">
        <v>17</v>
      </c>
      <c r="K306" s="5" t="s">
        <v>1286</v>
      </c>
      <c r="L306" s="5" t="s">
        <v>1286</v>
      </c>
      <c r="M306" s="5" t="s">
        <v>60</v>
      </c>
      <c r="N306" s="6">
        <v>9.19</v>
      </c>
      <c r="O306" s="5" t="s">
        <v>61</v>
      </c>
      <c r="P306" s="5" t="s">
        <v>62</v>
      </c>
    </row>
    <row r="307" customHeight="1" spans="1:16">
      <c r="A307" s="5" t="s">
        <v>1453</v>
      </c>
      <c r="B307" s="5" t="s">
        <v>136</v>
      </c>
      <c r="C307" s="5" t="s">
        <v>1363</v>
      </c>
      <c r="D307" s="5" t="s">
        <v>1454</v>
      </c>
      <c r="E307" s="5" t="s">
        <v>1455</v>
      </c>
      <c r="F307" s="5" t="s">
        <v>1366</v>
      </c>
      <c r="G307" s="5" t="s">
        <v>66</v>
      </c>
      <c r="H307" s="5" t="s">
        <v>1367</v>
      </c>
      <c r="I307" s="5" t="s">
        <v>72</v>
      </c>
      <c r="J307" s="5" t="s">
        <v>17</v>
      </c>
      <c r="K307" s="5" t="s">
        <v>73</v>
      </c>
      <c r="L307" s="5" t="s">
        <v>73</v>
      </c>
      <c r="M307" s="5" t="s">
        <v>60</v>
      </c>
      <c r="N307" s="6">
        <v>4.95</v>
      </c>
      <c r="O307" s="5" t="s">
        <v>61</v>
      </c>
      <c r="P307" s="5" t="s">
        <v>62</v>
      </c>
    </row>
    <row r="308" customHeight="1" spans="1:16">
      <c r="A308" s="5" t="s">
        <v>1456</v>
      </c>
      <c r="B308" s="5" t="s">
        <v>136</v>
      </c>
      <c r="C308" s="5" t="s">
        <v>1363</v>
      </c>
      <c r="D308" s="5" t="s">
        <v>1457</v>
      </c>
      <c r="E308" s="5" t="s">
        <v>1458</v>
      </c>
      <c r="F308" s="5" t="s">
        <v>1366</v>
      </c>
      <c r="G308" s="5" t="s">
        <v>66</v>
      </c>
      <c r="H308" s="5" t="s">
        <v>1377</v>
      </c>
      <c r="I308" s="5" t="s">
        <v>91</v>
      </c>
      <c r="J308" s="5" t="s">
        <v>17</v>
      </c>
      <c r="K308" s="5" t="s">
        <v>689</v>
      </c>
      <c r="L308" s="5" t="s">
        <v>689</v>
      </c>
      <c r="M308" s="5" t="s">
        <v>60</v>
      </c>
      <c r="N308" s="6">
        <v>9.4</v>
      </c>
      <c r="O308" s="5" t="s">
        <v>61</v>
      </c>
      <c r="P308" s="5" t="s">
        <v>62</v>
      </c>
    </row>
    <row r="309" customHeight="1" spans="1:16">
      <c r="A309" s="5" t="s">
        <v>1459</v>
      </c>
      <c r="B309" s="5" t="s">
        <v>136</v>
      </c>
      <c r="C309" s="5" t="s">
        <v>1363</v>
      </c>
      <c r="D309" s="5" t="s">
        <v>1460</v>
      </c>
      <c r="E309" s="5" t="s">
        <v>1461</v>
      </c>
      <c r="F309" s="5" t="s">
        <v>1366</v>
      </c>
      <c r="G309" s="5" t="s">
        <v>66</v>
      </c>
      <c r="H309" s="5" t="s">
        <v>1367</v>
      </c>
      <c r="I309" s="5" t="s">
        <v>72</v>
      </c>
      <c r="J309" s="5" t="s">
        <v>17</v>
      </c>
      <c r="K309" s="5" t="s">
        <v>1462</v>
      </c>
      <c r="L309" s="5" t="s">
        <v>1462</v>
      </c>
      <c r="M309" s="5" t="s">
        <v>60</v>
      </c>
      <c r="N309" s="6">
        <v>9.8</v>
      </c>
      <c r="O309" s="5" t="s">
        <v>61</v>
      </c>
      <c r="P309" s="5" t="s">
        <v>62</v>
      </c>
    </row>
    <row r="310" customHeight="1" spans="1:16">
      <c r="A310" s="5" t="s">
        <v>1463</v>
      </c>
      <c r="B310" s="5" t="s">
        <v>136</v>
      </c>
      <c r="C310" s="5" t="s">
        <v>1363</v>
      </c>
      <c r="D310" s="5" t="s">
        <v>1464</v>
      </c>
      <c r="E310" s="5" t="s">
        <v>1465</v>
      </c>
      <c r="F310" s="5" t="s">
        <v>1366</v>
      </c>
      <c r="G310" s="5" t="s">
        <v>66</v>
      </c>
      <c r="H310" s="5" t="s">
        <v>1377</v>
      </c>
      <c r="I310" s="5" t="s">
        <v>91</v>
      </c>
      <c r="J310" s="5" t="s">
        <v>17</v>
      </c>
      <c r="K310" s="5" t="s">
        <v>147</v>
      </c>
      <c r="L310" s="5" t="s">
        <v>147</v>
      </c>
      <c r="M310" s="5" t="s">
        <v>60</v>
      </c>
      <c r="N310" s="6">
        <v>9.33</v>
      </c>
      <c r="O310" s="5" t="s">
        <v>61</v>
      </c>
      <c r="P310" s="5" t="s">
        <v>62</v>
      </c>
    </row>
    <row r="311" customHeight="1" spans="1:16">
      <c r="A311" s="5" t="s">
        <v>1466</v>
      </c>
      <c r="B311" s="5" t="s">
        <v>136</v>
      </c>
      <c r="C311" s="5" t="s">
        <v>1363</v>
      </c>
      <c r="D311" s="5" t="s">
        <v>1467</v>
      </c>
      <c r="E311" s="5" t="s">
        <v>1468</v>
      </c>
      <c r="F311" s="5" t="s">
        <v>1366</v>
      </c>
      <c r="G311" s="5" t="s">
        <v>66</v>
      </c>
      <c r="H311" s="5" t="s">
        <v>1367</v>
      </c>
      <c r="I311" s="5" t="s">
        <v>578</v>
      </c>
      <c r="J311" s="5" t="s">
        <v>17</v>
      </c>
      <c r="K311" s="5" t="s">
        <v>1469</v>
      </c>
      <c r="L311" s="5" t="s">
        <v>1469</v>
      </c>
      <c r="M311" s="5" t="s">
        <v>60</v>
      </c>
      <c r="N311" s="6">
        <v>9.4</v>
      </c>
      <c r="O311" s="5" t="s">
        <v>61</v>
      </c>
      <c r="P311" s="5" t="s">
        <v>62</v>
      </c>
    </row>
    <row r="312" customHeight="1" spans="1:16">
      <c r="A312" s="5" t="s">
        <v>1470</v>
      </c>
      <c r="B312" s="5" t="s">
        <v>136</v>
      </c>
      <c r="C312" s="5" t="s">
        <v>1363</v>
      </c>
      <c r="D312" s="5" t="s">
        <v>1471</v>
      </c>
      <c r="E312" s="5" t="s">
        <v>1472</v>
      </c>
      <c r="F312" s="5" t="s">
        <v>1366</v>
      </c>
      <c r="G312" s="5" t="s">
        <v>66</v>
      </c>
      <c r="H312" s="5" t="s">
        <v>1367</v>
      </c>
      <c r="I312" s="5" t="s">
        <v>1473</v>
      </c>
      <c r="J312" s="5" t="s">
        <v>17</v>
      </c>
      <c r="K312" s="5" t="s">
        <v>1469</v>
      </c>
      <c r="L312" s="5" t="s">
        <v>1469</v>
      </c>
      <c r="M312" s="5" t="s">
        <v>27</v>
      </c>
      <c r="N312" s="6">
        <v>9.4</v>
      </c>
      <c r="O312" s="5" t="s">
        <v>28</v>
      </c>
      <c r="P312" s="5"/>
    </row>
    <row r="313" customHeight="1" spans="1:16">
      <c r="A313" s="5" t="s">
        <v>1474</v>
      </c>
      <c r="B313" s="5" t="s">
        <v>136</v>
      </c>
      <c r="C313" s="5" t="s">
        <v>1363</v>
      </c>
      <c r="D313" s="5" t="s">
        <v>1475</v>
      </c>
      <c r="E313" s="5" t="s">
        <v>1476</v>
      </c>
      <c r="F313" s="5" t="s">
        <v>1366</v>
      </c>
      <c r="G313" s="5" t="s">
        <v>56</v>
      </c>
      <c r="H313" s="5" t="s">
        <v>1428</v>
      </c>
      <c r="I313" s="5" t="s">
        <v>407</v>
      </c>
      <c r="J313" s="5" t="s">
        <v>69</v>
      </c>
      <c r="K313" s="5" t="s">
        <v>737</v>
      </c>
      <c r="L313" s="5" t="s">
        <v>1477</v>
      </c>
      <c r="M313" s="5" t="s">
        <v>27</v>
      </c>
      <c r="N313" s="6">
        <v>78.8</v>
      </c>
      <c r="O313" s="5" t="s">
        <v>28</v>
      </c>
      <c r="P313" s="5"/>
    </row>
    <row r="314" customHeight="1" spans="1:16">
      <c r="A314" s="5" t="s">
        <v>1478</v>
      </c>
      <c r="B314" s="5" t="s">
        <v>136</v>
      </c>
      <c r="C314" s="5" t="s">
        <v>1363</v>
      </c>
      <c r="D314" s="5" t="s">
        <v>1479</v>
      </c>
      <c r="E314" s="5" t="s">
        <v>1480</v>
      </c>
      <c r="F314" s="5" t="s">
        <v>1366</v>
      </c>
      <c r="G314" s="5" t="s">
        <v>66</v>
      </c>
      <c r="H314" s="5" t="s">
        <v>1367</v>
      </c>
      <c r="I314" s="5" t="s">
        <v>72</v>
      </c>
      <c r="J314" s="5" t="s">
        <v>17</v>
      </c>
      <c r="K314" s="5" t="s">
        <v>1481</v>
      </c>
      <c r="L314" s="5" t="s">
        <v>1481</v>
      </c>
      <c r="M314" s="5" t="s">
        <v>60</v>
      </c>
      <c r="N314" s="5" t="s">
        <v>273</v>
      </c>
      <c r="O314" s="5" t="s">
        <v>61</v>
      </c>
      <c r="P314" s="5" t="s">
        <v>62</v>
      </c>
    </row>
    <row r="315" customHeight="1" spans="1:16">
      <c r="A315" s="5" t="s">
        <v>1482</v>
      </c>
      <c r="B315" s="5" t="s">
        <v>136</v>
      </c>
      <c r="C315" s="5" t="s">
        <v>1483</v>
      </c>
      <c r="D315" s="5" t="s">
        <v>1484</v>
      </c>
      <c r="E315" s="5" t="s">
        <v>1485</v>
      </c>
      <c r="F315" s="5" t="s">
        <v>1486</v>
      </c>
      <c r="G315" s="5" t="s">
        <v>56</v>
      </c>
      <c r="H315" s="5" t="s">
        <v>1487</v>
      </c>
      <c r="I315" s="5" t="s">
        <v>1488</v>
      </c>
      <c r="J315" s="5" t="s">
        <v>17</v>
      </c>
      <c r="K315" s="5" t="s">
        <v>1489</v>
      </c>
      <c r="L315" s="5" t="s">
        <v>1411</v>
      </c>
      <c r="M315" s="5" t="s">
        <v>27</v>
      </c>
      <c r="N315" s="6">
        <v>5.59</v>
      </c>
      <c r="O315" s="5" t="s">
        <v>28</v>
      </c>
      <c r="P315" s="5"/>
    </row>
    <row r="316" customHeight="1" spans="1:16">
      <c r="A316" s="5" t="s">
        <v>1490</v>
      </c>
      <c r="B316" s="5" t="s">
        <v>136</v>
      </c>
      <c r="C316" s="5" t="s">
        <v>1483</v>
      </c>
      <c r="D316" s="5" t="s">
        <v>1491</v>
      </c>
      <c r="E316" s="5" t="s">
        <v>1492</v>
      </c>
      <c r="F316" s="5" t="s">
        <v>1486</v>
      </c>
      <c r="G316" s="5" t="s">
        <v>66</v>
      </c>
      <c r="H316" s="5" t="s">
        <v>1487</v>
      </c>
      <c r="I316" s="5" t="s">
        <v>1493</v>
      </c>
      <c r="J316" s="5" t="s">
        <v>17</v>
      </c>
      <c r="K316" s="5" t="s">
        <v>1429</v>
      </c>
      <c r="L316" s="5" t="s">
        <v>1430</v>
      </c>
      <c r="M316" s="5" t="s">
        <v>27</v>
      </c>
      <c r="N316" s="5">
        <v>3.99</v>
      </c>
      <c r="O316" s="5" t="s">
        <v>28</v>
      </c>
      <c r="P316" s="5"/>
    </row>
    <row r="317" customHeight="1" spans="1:16">
      <c r="A317" s="5" t="s">
        <v>1494</v>
      </c>
      <c r="B317" s="5" t="s">
        <v>136</v>
      </c>
      <c r="C317" s="5" t="s">
        <v>1495</v>
      </c>
      <c r="D317" s="5" t="s">
        <v>1496</v>
      </c>
      <c r="E317" s="5" t="s">
        <v>1497</v>
      </c>
      <c r="F317" s="5" t="s">
        <v>1486</v>
      </c>
      <c r="G317" s="5" t="s">
        <v>66</v>
      </c>
      <c r="H317" s="5" t="s">
        <v>1498</v>
      </c>
      <c r="I317" s="5" t="s">
        <v>1493</v>
      </c>
      <c r="J317" s="5" t="s">
        <v>17</v>
      </c>
      <c r="K317" s="5" t="s">
        <v>1429</v>
      </c>
      <c r="L317" s="5" t="s">
        <v>1430</v>
      </c>
      <c r="M317" s="5" t="s">
        <v>27</v>
      </c>
      <c r="N317" s="5">
        <v>3.99</v>
      </c>
      <c r="O317" s="5" t="s">
        <v>28</v>
      </c>
      <c r="P317" s="5"/>
    </row>
    <row r="318" customHeight="1" spans="1:16">
      <c r="A318" s="5" t="s">
        <v>1499</v>
      </c>
      <c r="B318" s="5" t="s">
        <v>136</v>
      </c>
      <c r="C318" s="5" t="s">
        <v>1500</v>
      </c>
      <c r="D318" s="5" t="s">
        <v>1501</v>
      </c>
      <c r="E318" s="5" t="s">
        <v>1502</v>
      </c>
      <c r="F318" s="5" t="s">
        <v>1486</v>
      </c>
      <c r="G318" s="5" t="s">
        <v>66</v>
      </c>
      <c r="H318" s="5" t="s">
        <v>1503</v>
      </c>
      <c r="I318" s="5" t="s">
        <v>1493</v>
      </c>
      <c r="J318" s="5" t="s">
        <v>17</v>
      </c>
      <c r="K318" s="5" t="s">
        <v>1429</v>
      </c>
      <c r="L318" s="5" t="s">
        <v>1430</v>
      </c>
      <c r="M318" s="5" t="s">
        <v>27</v>
      </c>
      <c r="N318" s="5">
        <v>4.68</v>
      </c>
      <c r="O318" s="5" t="s">
        <v>28</v>
      </c>
      <c r="P318" s="5"/>
    </row>
    <row r="319" customHeight="1" spans="1:16">
      <c r="A319" s="5" t="s">
        <v>1504</v>
      </c>
      <c r="B319" s="5" t="s">
        <v>136</v>
      </c>
      <c r="C319" s="5" t="s">
        <v>1505</v>
      </c>
      <c r="D319" s="5" t="s">
        <v>1506</v>
      </c>
      <c r="E319" s="5" t="s">
        <v>1507</v>
      </c>
      <c r="F319" s="5" t="s">
        <v>1366</v>
      </c>
      <c r="G319" s="5" t="s">
        <v>56</v>
      </c>
      <c r="H319" s="5" t="s">
        <v>1508</v>
      </c>
      <c r="I319" s="5" t="s">
        <v>992</v>
      </c>
      <c r="J319" s="5" t="s">
        <v>17</v>
      </c>
      <c r="K319" s="5" t="s">
        <v>540</v>
      </c>
      <c r="L319" s="5" t="s">
        <v>541</v>
      </c>
      <c r="M319" s="5" t="s">
        <v>27</v>
      </c>
      <c r="N319" s="6">
        <v>7.62</v>
      </c>
      <c r="O319" s="5" t="s">
        <v>28</v>
      </c>
      <c r="P319" s="5"/>
    </row>
    <row r="320" customHeight="1" spans="1:16">
      <c r="A320" s="5" t="s">
        <v>1509</v>
      </c>
      <c r="B320" s="5" t="s">
        <v>136</v>
      </c>
      <c r="C320" s="5" t="s">
        <v>1505</v>
      </c>
      <c r="D320" s="5" t="s">
        <v>1510</v>
      </c>
      <c r="E320" s="5" t="s">
        <v>1511</v>
      </c>
      <c r="F320" s="5" t="s">
        <v>1366</v>
      </c>
      <c r="G320" s="5" t="s">
        <v>56</v>
      </c>
      <c r="H320" s="5" t="s">
        <v>1508</v>
      </c>
      <c r="I320" s="5" t="s">
        <v>992</v>
      </c>
      <c r="J320" s="5" t="s">
        <v>436</v>
      </c>
      <c r="K320" s="5" t="s">
        <v>540</v>
      </c>
      <c r="L320" s="5" t="s">
        <v>541</v>
      </c>
      <c r="M320" s="5" t="s">
        <v>27</v>
      </c>
      <c r="N320" s="6">
        <v>609.6</v>
      </c>
      <c r="O320" s="5" t="s">
        <v>28</v>
      </c>
      <c r="P320" s="5"/>
    </row>
    <row r="321" customHeight="1" spans="1:16">
      <c r="A321" s="5" t="s">
        <v>1512</v>
      </c>
      <c r="B321" s="5" t="s">
        <v>136</v>
      </c>
      <c r="C321" s="5" t="s">
        <v>1513</v>
      </c>
      <c r="D321" s="5" t="s">
        <v>1514</v>
      </c>
      <c r="E321" s="5" t="s">
        <v>1515</v>
      </c>
      <c r="F321" s="5" t="s">
        <v>1366</v>
      </c>
      <c r="G321" s="5" t="s">
        <v>56</v>
      </c>
      <c r="H321" s="5" t="s">
        <v>1516</v>
      </c>
      <c r="I321" s="5" t="s">
        <v>992</v>
      </c>
      <c r="J321" s="5" t="s">
        <v>17</v>
      </c>
      <c r="K321" s="5" t="s">
        <v>540</v>
      </c>
      <c r="L321" s="5" t="s">
        <v>541</v>
      </c>
      <c r="M321" s="5" t="s">
        <v>27</v>
      </c>
      <c r="N321" s="6">
        <v>10.84</v>
      </c>
      <c r="O321" s="5" t="s">
        <v>28</v>
      </c>
      <c r="P321" s="5"/>
    </row>
    <row r="322" customHeight="1" spans="1:16">
      <c r="A322" s="5" t="s">
        <v>1517</v>
      </c>
      <c r="B322" s="5" t="s">
        <v>136</v>
      </c>
      <c r="C322" s="5" t="s">
        <v>1513</v>
      </c>
      <c r="D322" s="5" t="s">
        <v>1518</v>
      </c>
      <c r="E322" s="5" t="s">
        <v>1519</v>
      </c>
      <c r="F322" s="5" t="s">
        <v>1366</v>
      </c>
      <c r="G322" s="5" t="s">
        <v>56</v>
      </c>
      <c r="H322" s="5" t="s">
        <v>1516</v>
      </c>
      <c r="I322" s="5" t="s">
        <v>992</v>
      </c>
      <c r="J322" s="5" t="s">
        <v>339</v>
      </c>
      <c r="K322" s="5" t="s">
        <v>540</v>
      </c>
      <c r="L322" s="5" t="s">
        <v>541</v>
      </c>
      <c r="M322" s="5" t="s">
        <v>27</v>
      </c>
      <c r="N322" s="6">
        <v>650.7</v>
      </c>
      <c r="O322" s="5" t="s">
        <v>28</v>
      </c>
      <c r="P322" s="5"/>
    </row>
    <row r="323" customHeight="1" spans="1:16">
      <c r="A323" s="5" t="s">
        <v>1520</v>
      </c>
      <c r="B323" s="5" t="s">
        <v>140</v>
      </c>
      <c r="C323" s="5" t="s">
        <v>1521</v>
      </c>
      <c r="D323" s="5" t="s">
        <v>1522</v>
      </c>
      <c r="E323" s="5" t="s">
        <v>1523</v>
      </c>
      <c r="F323" s="5" t="s">
        <v>1524</v>
      </c>
      <c r="G323" s="5" t="s">
        <v>262</v>
      </c>
      <c r="H323" s="5" t="s">
        <v>1525</v>
      </c>
      <c r="I323" s="5" t="s">
        <v>1526</v>
      </c>
      <c r="J323" s="5" t="s">
        <v>97</v>
      </c>
      <c r="K323" s="5" t="s">
        <v>306</v>
      </c>
      <c r="L323" s="5" t="s">
        <v>307</v>
      </c>
      <c r="M323" s="5" t="s">
        <v>248</v>
      </c>
      <c r="N323" s="6">
        <v>51.77</v>
      </c>
      <c r="O323" s="5" t="s">
        <v>28</v>
      </c>
      <c r="P323" s="5"/>
    </row>
    <row r="324" customHeight="1" spans="1:16">
      <c r="A324" s="5" t="s">
        <v>1527</v>
      </c>
      <c r="B324" s="5" t="s">
        <v>140</v>
      </c>
      <c r="C324" s="5" t="s">
        <v>1521</v>
      </c>
      <c r="D324" s="5" t="s">
        <v>1528</v>
      </c>
      <c r="E324" s="5" t="s">
        <v>1529</v>
      </c>
      <c r="F324" s="5" t="s">
        <v>1524</v>
      </c>
      <c r="G324" s="5" t="s">
        <v>262</v>
      </c>
      <c r="H324" s="5" t="s">
        <v>1525</v>
      </c>
      <c r="I324" s="5" t="s">
        <v>1530</v>
      </c>
      <c r="J324" s="5" t="s">
        <v>97</v>
      </c>
      <c r="K324" s="5" t="s">
        <v>1531</v>
      </c>
      <c r="L324" s="5" t="s">
        <v>1531</v>
      </c>
      <c r="M324" s="5" t="s">
        <v>27</v>
      </c>
      <c r="N324" s="6">
        <v>17</v>
      </c>
      <c r="O324" s="5" t="s">
        <v>28</v>
      </c>
      <c r="P324" s="5"/>
    </row>
    <row r="325" customHeight="1" spans="1:16">
      <c r="A325" s="5" t="s">
        <v>1532</v>
      </c>
      <c r="B325" s="5" t="s">
        <v>140</v>
      </c>
      <c r="C325" s="5" t="s">
        <v>1521</v>
      </c>
      <c r="D325" s="5" t="s">
        <v>1533</v>
      </c>
      <c r="E325" s="5" t="s">
        <v>1534</v>
      </c>
      <c r="F325" s="5" t="s">
        <v>1524</v>
      </c>
      <c r="G325" s="5" t="s">
        <v>262</v>
      </c>
      <c r="H325" s="5" t="s">
        <v>1525</v>
      </c>
      <c r="I325" s="5" t="s">
        <v>1530</v>
      </c>
      <c r="J325" s="5" t="s">
        <v>161</v>
      </c>
      <c r="K325" s="5" t="s">
        <v>1531</v>
      </c>
      <c r="L325" s="5" t="s">
        <v>1531</v>
      </c>
      <c r="M325" s="5" t="s">
        <v>27</v>
      </c>
      <c r="N325" s="6">
        <v>33.15</v>
      </c>
      <c r="O325" s="5" t="s">
        <v>28</v>
      </c>
      <c r="P325" s="5"/>
    </row>
    <row r="326" customHeight="1" spans="1:16">
      <c r="A326" s="5" t="s">
        <v>1535</v>
      </c>
      <c r="B326" s="5" t="s">
        <v>140</v>
      </c>
      <c r="C326" s="5" t="s">
        <v>1521</v>
      </c>
      <c r="D326" s="5" t="s">
        <v>1536</v>
      </c>
      <c r="E326" s="5" t="s">
        <v>1537</v>
      </c>
      <c r="F326" s="5" t="s">
        <v>1524</v>
      </c>
      <c r="G326" s="5" t="s">
        <v>262</v>
      </c>
      <c r="H326" s="5" t="s">
        <v>1525</v>
      </c>
      <c r="I326" s="5" t="s">
        <v>1538</v>
      </c>
      <c r="J326" s="5" t="s">
        <v>161</v>
      </c>
      <c r="K326" s="5" t="s">
        <v>371</v>
      </c>
      <c r="L326" s="5" t="s">
        <v>371</v>
      </c>
      <c r="M326" s="5" t="s">
        <v>27</v>
      </c>
      <c r="N326" s="6">
        <v>30.24</v>
      </c>
      <c r="O326" s="5" t="s">
        <v>28</v>
      </c>
      <c r="P326" s="5"/>
    </row>
    <row r="327" customHeight="1" spans="1:16">
      <c r="A327" s="5" t="s">
        <v>1539</v>
      </c>
      <c r="B327" s="5" t="s">
        <v>140</v>
      </c>
      <c r="C327" s="5" t="s">
        <v>1521</v>
      </c>
      <c r="D327" s="5" t="s">
        <v>1540</v>
      </c>
      <c r="E327" s="5" t="s">
        <v>1541</v>
      </c>
      <c r="F327" s="5" t="s">
        <v>1524</v>
      </c>
      <c r="G327" s="5" t="s">
        <v>262</v>
      </c>
      <c r="H327" s="5" t="s">
        <v>1525</v>
      </c>
      <c r="I327" s="5" t="s">
        <v>1542</v>
      </c>
      <c r="J327" s="5" t="s">
        <v>161</v>
      </c>
      <c r="K327" s="5" t="s">
        <v>1543</v>
      </c>
      <c r="L327" s="5" t="s">
        <v>1543</v>
      </c>
      <c r="M327" s="5" t="s">
        <v>27</v>
      </c>
      <c r="N327" s="5">
        <v>78.4</v>
      </c>
      <c r="O327" s="5" t="s">
        <v>28</v>
      </c>
      <c r="P327" s="5"/>
    </row>
    <row r="328" customHeight="1" spans="1:16">
      <c r="A328" s="5" t="s">
        <v>1544</v>
      </c>
      <c r="B328" s="5" t="s">
        <v>140</v>
      </c>
      <c r="C328" s="5" t="s">
        <v>1521</v>
      </c>
      <c r="D328" s="5" t="s">
        <v>1545</v>
      </c>
      <c r="E328" s="5" t="s">
        <v>1546</v>
      </c>
      <c r="F328" s="5" t="s">
        <v>1524</v>
      </c>
      <c r="G328" s="5" t="s">
        <v>262</v>
      </c>
      <c r="H328" s="5" t="s">
        <v>1525</v>
      </c>
      <c r="I328" s="5" t="s">
        <v>1547</v>
      </c>
      <c r="J328" s="5" t="s">
        <v>161</v>
      </c>
      <c r="K328" s="5" t="s">
        <v>1548</v>
      </c>
      <c r="L328" s="5" t="s">
        <v>1548</v>
      </c>
      <c r="M328" s="5" t="s">
        <v>27</v>
      </c>
      <c r="N328" s="6">
        <v>27.72</v>
      </c>
      <c r="O328" s="5" t="s">
        <v>28</v>
      </c>
      <c r="P328" s="5"/>
    </row>
    <row r="329" customHeight="1" spans="1:16">
      <c r="A329" s="5" t="s">
        <v>1549</v>
      </c>
      <c r="B329" s="5" t="s">
        <v>140</v>
      </c>
      <c r="C329" s="5" t="s">
        <v>1521</v>
      </c>
      <c r="D329" s="5" t="s">
        <v>1550</v>
      </c>
      <c r="E329" s="5" t="s">
        <v>1551</v>
      </c>
      <c r="F329" s="5" t="s">
        <v>1524</v>
      </c>
      <c r="G329" s="5" t="s">
        <v>262</v>
      </c>
      <c r="H329" s="5" t="s">
        <v>1525</v>
      </c>
      <c r="I329" s="5" t="s">
        <v>1547</v>
      </c>
      <c r="J329" s="5" t="s">
        <v>97</v>
      </c>
      <c r="K329" s="5" t="s">
        <v>1548</v>
      </c>
      <c r="L329" s="5" t="s">
        <v>1548</v>
      </c>
      <c r="M329" s="5" t="s">
        <v>27</v>
      </c>
      <c r="N329" s="6">
        <v>14.22</v>
      </c>
      <c r="O329" s="5" t="s">
        <v>28</v>
      </c>
      <c r="P329" s="5"/>
    </row>
    <row r="330" customHeight="1" spans="1:16">
      <c r="A330" s="5" t="s">
        <v>1552</v>
      </c>
      <c r="B330" s="5" t="s">
        <v>140</v>
      </c>
      <c r="C330" s="5" t="s">
        <v>1521</v>
      </c>
      <c r="D330" s="5" t="s">
        <v>1553</v>
      </c>
      <c r="E330" s="5" t="s">
        <v>1554</v>
      </c>
      <c r="F330" s="5" t="s">
        <v>1524</v>
      </c>
      <c r="G330" s="5" t="s">
        <v>262</v>
      </c>
      <c r="H330" s="5" t="s">
        <v>1525</v>
      </c>
      <c r="I330" s="5" t="s">
        <v>1555</v>
      </c>
      <c r="J330" s="5" t="s">
        <v>161</v>
      </c>
      <c r="K330" s="5" t="s">
        <v>333</v>
      </c>
      <c r="L330" s="5" t="s">
        <v>333</v>
      </c>
      <c r="M330" s="5" t="s">
        <v>27</v>
      </c>
      <c r="N330" s="6">
        <v>78.4</v>
      </c>
      <c r="O330" s="5" t="s">
        <v>28</v>
      </c>
      <c r="P330" s="5"/>
    </row>
    <row r="331" customHeight="1" spans="1:16">
      <c r="A331" s="5" t="s">
        <v>1556</v>
      </c>
      <c r="B331" s="5" t="s">
        <v>144</v>
      </c>
      <c r="C331" s="5" t="s">
        <v>1557</v>
      </c>
      <c r="D331" s="5" t="s">
        <v>1558</v>
      </c>
      <c r="E331" s="5" t="s">
        <v>1559</v>
      </c>
      <c r="F331" s="5" t="s">
        <v>1560</v>
      </c>
      <c r="G331" s="5" t="s">
        <v>66</v>
      </c>
      <c r="H331" s="5" t="s">
        <v>1561</v>
      </c>
      <c r="I331" s="5" t="s">
        <v>1562</v>
      </c>
      <c r="J331" s="5" t="s">
        <v>17</v>
      </c>
      <c r="K331" s="5" t="s">
        <v>1563</v>
      </c>
      <c r="L331" s="5" t="s">
        <v>1563</v>
      </c>
      <c r="M331" s="5" t="s">
        <v>60</v>
      </c>
      <c r="N331" s="6">
        <v>7.25</v>
      </c>
      <c r="O331" s="5" t="s">
        <v>61</v>
      </c>
      <c r="P331" s="5" t="s">
        <v>62</v>
      </c>
    </row>
    <row r="332" customHeight="1" spans="1:16">
      <c r="A332" s="5" t="s">
        <v>1564</v>
      </c>
      <c r="B332" s="5" t="s">
        <v>144</v>
      </c>
      <c r="C332" s="5" t="s">
        <v>1557</v>
      </c>
      <c r="D332" s="5" t="s">
        <v>1565</v>
      </c>
      <c r="E332" s="5" t="s">
        <v>1566</v>
      </c>
      <c r="F332" s="5" t="s">
        <v>1560</v>
      </c>
      <c r="G332" s="5" t="s">
        <v>56</v>
      </c>
      <c r="H332" s="5" t="s">
        <v>1561</v>
      </c>
      <c r="I332" s="5" t="s">
        <v>67</v>
      </c>
      <c r="J332" s="5" t="s">
        <v>17</v>
      </c>
      <c r="K332" s="5" t="s">
        <v>87</v>
      </c>
      <c r="L332" s="5" t="s">
        <v>87</v>
      </c>
      <c r="M332" s="5" t="s">
        <v>27</v>
      </c>
      <c r="N332" s="5">
        <v>2.08</v>
      </c>
      <c r="O332" s="5" t="s">
        <v>28</v>
      </c>
      <c r="P332" s="5"/>
    </row>
    <row r="333" customHeight="1" spans="1:16">
      <c r="A333" s="5" t="s">
        <v>1567</v>
      </c>
      <c r="B333" s="5" t="s">
        <v>144</v>
      </c>
      <c r="C333" s="5" t="s">
        <v>1557</v>
      </c>
      <c r="D333" s="5" t="s">
        <v>1568</v>
      </c>
      <c r="E333" s="5" t="s">
        <v>1569</v>
      </c>
      <c r="F333" s="5" t="s">
        <v>1560</v>
      </c>
      <c r="G333" s="5" t="s">
        <v>56</v>
      </c>
      <c r="H333" s="5" t="s">
        <v>1570</v>
      </c>
      <c r="I333" s="5" t="s">
        <v>428</v>
      </c>
      <c r="J333" s="5" t="s">
        <v>17</v>
      </c>
      <c r="K333" s="5" t="s">
        <v>854</v>
      </c>
      <c r="L333" s="5" t="s">
        <v>1571</v>
      </c>
      <c r="M333" s="5" t="s">
        <v>27</v>
      </c>
      <c r="N333" s="6">
        <v>39.8</v>
      </c>
      <c r="O333" s="5" t="s">
        <v>28</v>
      </c>
      <c r="P333" s="5"/>
    </row>
    <row r="334" customHeight="1" spans="1:16">
      <c r="A334" s="5" t="s">
        <v>1572</v>
      </c>
      <c r="B334" s="5" t="s">
        <v>144</v>
      </c>
      <c r="C334" s="5" t="s">
        <v>1557</v>
      </c>
      <c r="D334" s="5" t="s">
        <v>1573</v>
      </c>
      <c r="E334" s="5" t="s">
        <v>1574</v>
      </c>
      <c r="F334" s="5" t="s">
        <v>1560</v>
      </c>
      <c r="G334" s="5" t="s">
        <v>66</v>
      </c>
      <c r="H334" s="5" t="s">
        <v>1561</v>
      </c>
      <c r="I334" s="5" t="s">
        <v>434</v>
      </c>
      <c r="J334" s="5" t="s">
        <v>17</v>
      </c>
      <c r="K334" s="5" t="s">
        <v>455</v>
      </c>
      <c r="L334" s="5" t="s">
        <v>455</v>
      </c>
      <c r="M334" s="5" t="s">
        <v>60</v>
      </c>
      <c r="N334" s="6">
        <v>12</v>
      </c>
      <c r="O334" s="5" t="s">
        <v>61</v>
      </c>
      <c r="P334" s="5" t="s">
        <v>62</v>
      </c>
    </row>
    <row r="335" customHeight="1" spans="1:16">
      <c r="A335" s="5" t="s">
        <v>1575</v>
      </c>
      <c r="B335" s="5" t="s">
        <v>144</v>
      </c>
      <c r="C335" s="5" t="s">
        <v>1557</v>
      </c>
      <c r="D335" s="5" t="s">
        <v>1576</v>
      </c>
      <c r="E335" s="5" t="s">
        <v>1577</v>
      </c>
      <c r="F335" s="5" t="s">
        <v>1560</v>
      </c>
      <c r="G335" s="5" t="s">
        <v>66</v>
      </c>
      <c r="H335" s="5" t="s">
        <v>1561</v>
      </c>
      <c r="I335" s="5" t="s">
        <v>422</v>
      </c>
      <c r="J335" s="5" t="s">
        <v>17</v>
      </c>
      <c r="K335" s="5" t="s">
        <v>1578</v>
      </c>
      <c r="L335" s="5" t="s">
        <v>1578</v>
      </c>
      <c r="M335" s="5" t="s">
        <v>60</v>
      </c>
      <c r="N335" s="6">
        <v>1.2</v>
      </c>
      <c r="O335" s="5" t="s">
        <v>61</v>
      </c>
      <c r="P335" s="5" t="s">
        <v>62</v>
      </c>
    </row>
    <row r="336" customHeight="1" spans="1:16">
      <c r="A336" s="5" t="s">
        <v>1579</v>
      </c>
      <c r="B336" s="5" t="s">
        <v>144</v>
      </c>
      <c r="C336" s="5" t="s">
        <v>1557</v>
      </c>
      <c r="D336" s="5" t="s">
        <v>1580</v>
      </c>
      <c r="E336" s="5" t="s">
        <v>1581</v>
      </c>
      <c r="F336" s="5" t="s">
        <v>1560</v>
      </c>
      <c r="G336" s="5" t="s">
        <v>66</v>
      </c>
      <c r="H336" s="5" t="s">
        <v>1561</v>
      </c>
      <c r="I336" s="5" t="s">
        <v>422</v>
      </c>
      <c r="J336" s="5" t="s">
        <v>79</v>
      </c>
      <c r="K336" s="5" t="s">
        <v>1578</v>
      </c>
      <c r="L336" s="5" t="s">
        <v>1578</v>
      </c>
      <c r="M336" s="5" t="s">
        <v>60</v>
      </c>
      <c r="N336" s="6">
        <v>151.8</v>
      </c>
      <c r="O336" s="5" t="s">
        <v>61</v>
      </c>
      <c r="P336" s="5" t="s">
        <v>62</v>
      </c>
    </row>
    <row r="337" customHeight="1" spans="1:16">
      <c r="A337" s="5" t="s">
        <v>1582</v>
      </c>
      <c r="B337" s="5" t="s">
        <v>144</v>
      </c>
      <c r="C337" s="5" t="s">
        <v>1557</v>
      </c>
      <c r="D337" s="5" t="s">
        <v>1583</v>
      </c>
      <c r="E337" s="5" t="s">
        <v>1584</v>
      </c>
      <c r="F337" s="5" t="s">
        <v>1560</v>
      </c>
      <c r="G337" s="5" t="s">
        <v>56</v>
      </c>
      <c r="H337" s="5" t="s">
        <v>1561</v>
      </c>
      <c r="I337" s="5" t="s">
        <v>1585</v>
      </c>
      <c r="J337" s="5" t="s">
        <v>17</v>
      </c>
      <c r="K337" s="5" t="s">
        <v>1586</v>
      </c>
      <c r="L337" s="5" t="s">
        <v>1586</v>
      </c>
      <c r="M337" s="5" t="s">
        <v>60</v>
      </c>
      <c r="N337" s="6">
        <v>1.8</v>
      </c>
      <c r="O337" s="5" t="s">
        <v>28</v>
      </c>
      <c r="P337" s="5"/>
    </row>
    <row r="338" customHeight="1" spans="1:16">
      <c r="A338" s="5" t="s">
        <v>1587</v>
      </c>
      <c r="B338" s="5" t="s">
        <v>144</v>
      </c>
      <c r="C338" s="5" t="s">
        <v>1557</v>
      </c>
      <c r="D338" s="5" t="s">
        <v>1588</v>
      </c>
      <c r="E338" s="5" t="s">
        <v>1589</v>
      </c>
      <c r="F338" s="5" t="s">
        <v>1560</v>
      </c>
      <c r="G338" s="5" t="s">
        <v>56</v>
      </c>
      <c r="H338" s="5" t="s">
        <v>1561</v>
      </c>
      <c r="I338" s="5" t="s">
        <v>124</v>
      </c>
      <c r="J338" s="5" t="s">
        <v>17</v>
      </c>
      <c r="K338" s="5" t="s">
        <v>143</v>
      </c>
      <c r="L338" s="5" t="s">
        <v>143</v>
      </c>
      <c r="M338" s="5" t="s">
        <v>60</v>
      </c>
      <c r="N338" s="6">
        <v>17.5</v>
      </c>
      <c r="O338" s="5" t="s">
        <v>61</v>
      </c>
      <c r="P338" s="5" t="s">
        <v>62</v>
      </c>
    </row>
    <row r="339" customHeight="1" spans="1:16">
      <c r="A339" s="5" t="s">
        <v>1590</v>
      </c>
      <c r="B339" s="5" t="s">
        <v>144</v>
      </c>
      <c r="C339" s="5" t="s">
        <v>1591</v>
      </c>
      <c r="D339" s="5" t="s">
        <v>1592</v>
      </c>
      <c r="E339" s="5" t="s">
        <v>1593</v>
      </c>
      <c r="F339" s="5" t="s">
        <v>1560</v>
      </c>
      <c r="G339" s="5" t="s">
        <v>66</v>
      </c>
      <c r="H339" s="5" t="s">
        <v>1594</v>
      </c>
      <c r="I339" s="5" t="s">
        <v>1562</v>
      </c>
      <c r="J339" s="5" t="s">
        <v>17</v>
      </c>
      <c r="K339" s="5" t="s">
        <v>1563</v>
      </c>
      <c r="L339" s="5" t="s">
        <v>1563</v>
      </c>
      <c r="M339" s="5" t="s">
        <v>60</v>
      </c>
      <c r="N339" s="6">
        <v>15.63</v>
      </c>
      <c r="O339" s="5" t="s">
        <v>61</v>
      </c>
      <c r="P339" s="5" t="s">
        <v>62</v>
      </c>
    </row>
    <row r="340" customHeight="1" spans="1:16">
      <c r="A340" s="5" t="s">
        <v>1595</v>
      </c>
      <c r="B340" s="5" t="s">
        <v>144</v>
      </c>
      <c r="C340" s="5" t="s">
        <v>1591</v>
      </c>
      <c r="D340" s="5" t="s">
        <v>1596</v>
      </c>
      <c r="E340" s="5" t="s">
        <v>1597</v>
      </c>
      <c r="F340" s="5" t="s">
        <v>1560</v>
      </c>
      <c r="G340" s="5" t="s">
        <v>56</v>
      </c>
      <c r="H340" s="5" t="s">
        <v>1594</v>
      </c>
      <c r="I340" s="5" t="s">
        <v>428</v>
      </c>
      <c r="J340" s="5" t="s">
        <v>17</v>
      </c>
      <c r="K340" s="5" t="s">
        <v>82</v>
      </c>
      <c r="L340" s="5" t="s">
        <v>82</v>
      </c>
      <c r="M340" s="5" t="s">
        <v>27</v>
      </c>
      <c r="N340" s="6">
        <v>3.52</v>
      </c>
      <c r="O340" s="5" t="s">
        <v>28</v>
      </c>
      <c r="P340" s="5"/>
    </row>
    <row r="341" customHeight="1" spans="1:16">
      <c r="A341" s="5" t="s">
        <v>1598</v>
      </c>
      <c r="B341" s="5" t="s">
        <v>144</v>
      </c>
      <c r="C341" s="5" t="s">
        <v>1591</v>
      </c>
      <c r="D341" s="5" t="s">
        <v>1599</v>
      </c>
      <c r="E341" s="5" t="s">
        <v>1600</v>
      </c>
      <c r="F341" s="5" t="s">
        <v>1560</v>
      </c>
      <c r="G341" s="5" t="s">
        <v>56</v>
      </c>
      <c r="H341" s="5" t="s">
        <v>1594</v>
      </c>
      <c r="I341" s="5" t="s">
        <v>67</v>
      </c>
      <c r="J341" s="5" t="s">
        <v>17</v>
      </c>
      <c r="K341" s="5" t="s">
        <v>87</v>
      </c>
      <c r="L341" s="5" t="s">
        <v>87</v>
      </c>
      <c r="M341" s="5" t="s">
        <v>27</v>
      </c>
      <c r="N341" s="6">
        <v>3.54</v>
      </c>
      <c r="O341" s="5" t="s">
        <v>28</v>
      </c>
      <c r="P341" s="5"/>
    </row>
    <row r="342" customHeight="1" spans="1:16">
      <c r="A342" s="5" t="s">
        <v>1601</v>
      </c>
      <c r="B342" s="5" t="s">
        <v>144</v>
      </c>
      <c r="C342" s="5" t="s">
        <v>1591</v>
      </c>
      <c r="D342" s="5" t="s">
        <v>1602</v>
      </c>
      <c r="E342" s="5" t="s">
        <v>1603</v>
      </c>
      <c r="F342" s="5" t="s">
        <v>1560</v>
      </c>
      <c r="G342" s="5" t="s">
        <v>66</v>
      </c>
      <c r="H342" s="5" t="s">
        <v>1594</v>
      </c>
      <c r="I342" s="5" t="s">
        <v>434</v>
      </c>
      <c r="J342" s="5" t="s">
        <v>17</v>
      </c>
      <c r="K342" s="5" t="s">
        <v>455</v>
      </c>
      <c r="L342" s="5" t="s">
        <v>455</v>
      </c>
      <c r="M342" s="5" t="s">
        <v>60</v>
      </c>
      <c r="N342" s="6">
        <v>20</v>
      </c>
      <c r="O342" s="5" t="s">
        <v>61</v>
      </c>
      <c r="P342" s="5" t="s">
        <v>62</v>
      </c>
    </row>
    <row r="343" customHeight="1" spans="1:16">
      <c r="A343" s="5" t="s">
        <v>1604</v>
      </c>
      <c r="B343" s="5" t="s">
        <v>144</v>
      </c>
      <c r="C343" s="5" t="s">
        <v>1591</v>
      </c>
      <c r="D343" s="5" t="s">
        <v>1605</v>
      </c>
      <c r="E343" s="5" t="s">
        <v>1606</v>
      </c>
      <c r="F343" s="5" t="s">
        <v>1560</v>
      </c>
      <c r="G343" s="5" t="s">
        <v>56</v>
      </c>
      <c r="H343" s="5" t="s">
        <v>1594</v>
      </c>
      <c r="I343" s="5" t="s">
        <v>124</v>
      </c>
      <c r="J343" s="5" t="s">
        <v>17</v>
      </c>
      <c r="K343" s="5" t="s">
        <v>1607</v>
      </c>
      <c r="L343" s="5" t="s">
        <v>1607</v>
      </c>
      <c r="M343" s="5" t="s">
        <v>60</v>
      </c>
      <c r="N343" s="6">
        <v>25.8</v>
      </c>
      <c r="O343" s="5" t="s">
        <v>61</v>
      </c>
      <c r="P343" s="5" t="s">
        <v>62</v>
      </c>
    </row>
    <row r="344" customHeight="1" spans="1:16">
      <c r="A344" s="5" t="s">
        <v>1608</v>
      </c>
      <c r="B344" s="5" t="s">
        <v>144</v>
      </c>
      <c r="C344" s="5" t="s">
        <v>1591</v>
      </c>
      <c r="D344" s="5" t="s">
        <v>1609</v>
      </c>
      <c r="E344" s="5" t="s">
        <v>1610</v>
      </c>
      <c r="F344" s="5" t="s">
        <v>1560</v>
      </c>
      <c r="G344" s="5" t="s">
        <v>66</v>
      </c>
      <c r="H344" s="5" t="s">
        <v>1594</v>
      </c>
      <c r="I344" s="5" t="s">
        <v>67</v>
      </c>
      <c r="J344" s="5" t="s">
        <v>17</v>
      </c>
      <c r="K344" s="5" t="s">
        <v>1611</v>
      </c>
      <c r="L344" s="5" t="s">
        <v>1611</v>
      </c>
      <c r="M344" s="5" t="s">
        <v>27</v>
      </c>
      <c r="N344" s="6">
        <v>2.52</v>
      </c>
      <c r="O344" s="5" t="s">
        <v>28</v>
      </c>
      <c r="P344" s="5"/>
    </row>
    <row r="345" customHeight="1" spans="1:16">
      <c r="A345" s="5" t="s">
        <v>1612</v>
      </c>
      <c r="B345" s="5" t="s">
        <v>144</v>
      </c>
      <c r="C345" s="5" t="s">
        <v>1591</v>
      </c>
      <c r="D345" s="5" t="s">
        <v>1613</v>
      </c>
      <c r="E345" s="5" t="s">
        <v>1614</v>
      </c>
      <c r="F345" s="5" t="s">
        <v>1560</v>
      </c>
      <c r="G345" s="5" t="s">
        <v>66</v>
      </c>
      <c r="H345" s="5" t="s">
        <v>1594</v>
      </c>
      <c r="I345" s="5" t="s">
        <v>422</v>
      </c>
      <c r="J345" s="5" t="s">
        <v>17</v>
      </c>
      <c r="K345" s="5" t="s">
        <v>1578</v>
      </c>
      <c r="L345" s="5" t="s">
        <v>1578</v>
      </c>
      <c r="M345" s="5" t="s">
        <v>60</v>
      </c>
      <c r="N345" s="6">
        <v>2.38</v>
      </c>
      <c r="O345" s="5" t="s">
        <v>61</v>
      </c>
      <c r="P345" s="5" t="s">
        <v>62</v>
      </c>
    </row>
    <row r="346" customHeight="1" spans="1:16">
      <c r="A346" s="5" t="s">
        <v>1615</v>
      </c>
      <c r="B346" s="5" t="s">
        <v>144</v>
      </c>
      <c r="C346" s="5" t="s">
        <v>1591</v>
      </c>
      <c r="D346" s="5" t="s">
        <v>1616</v>
      </c>
      <c r="E346" s="5" t="s">
        <v>1617</v>
      </c>
      <c r="F346" s="5" t="s">
        <v>1560</v>
      </c>
      <c r="G346" s="5" t="s">
        <v>66</v>
      </c>
      <c r="H346" s="5" t="s">
        <v>1594</v>
      </c>
      <c r="I346" s="5" t="s">
        <v>422</v>
      </c>
      <c r="J346" s="5" t="s">
        <v>79</v>
      </c>
      <c r="K346" s="5" t="s">
        <v>1578</v>
      </c>
      <c r="L346" s="5" t="s">
        <v>1578</v>
      </c>
      <c r="M346" s="5" t="s">
        <v>60</v>
      </c>
      <c r="N346" s="6">
        <v>23.8</v>
      </c>
      <c r="O346" s="5" t="s">
        <v>61</v>
      </c>
      <c r="P346" s="5" t="s">
        <v>62</v>
      </c>
    </row>
    <row r="347" customHeight="1" spans="1:16">
      <c r="A347" s="5" t="s">
        <v>1618</v>
      </c>
      <c r="B347" s="5" t="s">
        <v>144</v>
      </c>
      <c r="C347" s="5" t="s">
        <v>1591</v>
      </c>
      <c r="D347" s="5" t="s">
        <v>1619</v>
      </c>
      <c r="E347" s="5" t="s">
        <v>1620</v>
      </c>
      <c r="F347" s="5" t="s">
        <v>1560</v>
      </c>
      <c r="G347" s="5" t="s">
        <v>56</v>
      </c>
      <c r="H347" s="5" t="s">
        <v>1594</v>
      </c>
      <c r="I347" s="5" t="s">
        <v>1621</v>
      </c>
      <c r="J347" s="5" t="s">
        <v>79</v>
      </c>
      <c r="K347" s="5" t="s">
        <v>1622</v>
      </c>
      <c r="L347" s="5" t="s">
        <v>1623</v>
      </c>
      <c r="M347" s="5" t="s">
        <v>27</v>
      </c>
      <c r="N347" s="5" t="s">
        <v>273</v>
      </c>
      <c r="O347" s="5" t="s">
        <v>28</v>
      </c>
      <c r="P347" s="5"/>
    </row>
    <row r="348" customHeight="1" spans="1:16">
      <c r="A348" s="5" t="s">
        <v>1624</v>
      </c>
      <c r="B348" s="5" t="s">
        <v>144</v>
      </c>
      <c r="C348" s="5" t="s">
        <v>1591</v>
      </c>
      <c r="D348" s="5" t="s">
        <v>1625</v>
      </c>
      <c r="E348" s="5" t="s">
        <v>1626</v>
      </c>
      <c r="F348" s="5" t="s">
        <v>1560</v>
      </c>
      <c r="G348" s="5" t="s">
        <v>66</v>
      </c>
      <c r="H348" s="5" t="s">
        <v>1594</v>
      </c>
      <c r="I348" s="5" t="s">
        <v>1627</v>
      </c>
      <c r="J348" s="5" t="s">
        <v>17</v>
      </c>
      <c r="K348" s="5" t="s">
        <v>1586</v>
      </c>
      <c r="L348" s="5" t="s">
        <v>1586</v>
      </c>
      <c r="M348" s="5" t="s">
        <v>60</v>
      </c>
      <c r="N348" s="6">
        <v>3.06</v>
      </c>
      <c r="O348" s="5" t="s">
        <v>28</v>
      </c>
      <c r="P348" s="5"/>
    </row>
    <row r="349" customHeight="1" spans="1:16">
      <c r="A349" s="5" t="s">
        <v>1628</v>
      </c>
      <c r="B349" s="5" t="s">
        <v>144</v>
      </c>
      <c r="C349" s="5" t="s">
        <v>1591</v>
      </c>
      <c r="D349" s="5" t="s">
        <v>1629</v>
      </c>
      <c r="E349" s="5" t="s">
        <v>1630</v>
      </c>
      <c r="F349" s="5" t="s">
        <v>1560</v>
      </c>
      <c r="G349" s="5" t="s">
        <v>56</v>
      </c>
      <c r="H349" s="5" t="s">
        <v>1594</v>
      </c>
      <c r="I349" s="5" t="s">
        <v>1631</v>
      </c>
      <c r="J349" s="5" t="s">
        <v>17</v>
      </c>
      <c r="K349" s="5" t="s">
        <v>395</v>
      </c>
      <c r="L349" s="5" t="s">
        <v>1632</v>
      </c>
      <c r="M349" s="5" t="s">
        <v>27</v>
      </c>
      <c r="N349" s="6">
        <v>3.64</v>
      </c>
      <c r="O349" s="5" t="s">
        <v>28</v>
      </c>
      <c r="P349" s="5"/>
    </row>
    <row r="350" customHeight="1" spans="1:16">
      <c r="A350" s="5" t="s">
        <v>1633</v>
      </c>
      <c r="B350" s="5" t="s">
        <v>144</v>
      </c>
      <c r="C350" s="5" t="s">
        <v>1591</v>
      </c>
      <c r="D350" s="5" t="s">
        <v>1634</v>
      </c>
      <c r="E350" s="5" t="s">
        <v>1635</v>
      </c>
      <c r="F350" s="5" t="s">
        <v>1560</v>
      </c>
      <c r="G350" s="5" t="s">
        <v>66</v>
      </c>
      <c r="H350" s="5" t="s">
        <v>1594</v>
      </c>
      <c r="I350" s="5" t="s">
        <v>1636</v>
      </c>
      <c r="J350" s="5" t="s">
        <v>17</v>
      </c>
      <c r="K350" s="5" t="s">
        <v>1637</v>
      </c>
      <c r="L350" s="5" t="s">
        <v>1637</v>
      </c>
      <c r="M350" s="5" t="s">
        <v>60</v>
      </c>
      <c r="N350" s="6">
        <v>2.6</v>
      </c>
      <c r="O350" s="5" t="s">
        <v>61</v>
      </c>
      <c r="P350" s="5" t="s">
        <v>62</v>
      </c>
    </row>
    <row r="351" customHeight="1" spans="1:16">
      <c r="A351" s="5" t="s">
        <v>1638</v>
      </c>
      <c r="B351" s="5" t="s">
        <v>144</v>
      </c>
      <c r="C351" s="5" t="s">
        <v>1591</v>
      </c>
      <c r="D351" s="5" t="s">
        <v>1639</v>
      </c>
      <c r="E351" s="5" t="s">
        <v>1640</v>
      </c>
      <c r="F351" s="5" t="s">
        <v>1560</v>
      </c>
      <c r="G351" s="5" t="s">
        <v>66</v>
      </c>
      <c r="H351" s="5" t="s">
        <v>1594</v>
      </c>
      <c r="I351" s="5" t="s">
        <v>428</v>
      </c>
      <c r="J351" s="5" t="s">
        <v>17</v>
      </c>
      <c r="K351" s="5" t="s">
        <v>1641</v>
      </c>
      <c r="L351" s="5" t="s">
        <v>1162</v>
      </c>
      <c r="M351" s="5" t="s">
        <v>60</v>
      </c>
      <c r="N351" s="6">
        <v>3.48</v>
      </c>
      <c r="O351" s="5" t="s">
        <v>61</v>
      </c>
      <c r="P351" s="5" t="s">
        <v>62</v>
      </c>
    </row>
    <row r="352" customHeight="1" spans="1:16">
      <c r="A352" s="5" t="s">
        <v>1642</v>
      </c>
      <c r="B352" s="5" t="s">
        <v>144</v>
      </c>
      <c r="C352" s="5" t="s">
        <v>1591</v>
      </c>
      <c r="D352" s="5" t="s">
        <v>1643</v>
      </c>
      <c r="E352" s="5" t="s">
        <v>1644</v>
      </c>
      <c r="F352" s="5" t="s">
        <v>1560</v>
      </c>
      <c r="G352" s="5" t="s">
        <v>56</v>
      </c>
      <c r="H352" s="5" t="s">
        <v>1594</v>
      </c>
      <c r="I352" s="5" t="s">
        <v>124</v>
      </c>
      <c r="J352" s="5" t="s">
        <v>17</v>
      </c>
      <c r="K352" s="5" t="s">
        <v>143</v>
      </c>
      <c r="L352" s="5" t="s">
        <v>143</v>
      </c>
      <c r="M352" s="5" t="s">
        <v>60</v>
      </c>
      <c r="N352" s="6">
        <v>26.5</v>
      </c>
      <c r="O352" s="5" t="s">
        <v>61</v>
      </c>
      <c r="P352" s="5" t="s">
        <v>62</v>
      </c>
    </row>
    <row r="353" customHeight="1" spans="1:16">
      <c r="A353" s="5" t="s">
        <v>1645</v>
      </c>
      <c r="B353" s="5" t="s">
        <v>144</v>
      </c>
      <c r="C353" s="5" t="s">
        <v>1591</v>
      </c>
      <c r="D353" s="5" t="s">
        <v>1646</v>
      </c>
      <c r="E353" s="5" t="s">
        <v>1647</v>
      </c>
      <c r="F353" s="5" t="s">
        <v>1560</v>
      </c>
      <c r="G353" s="5" t="s">
        <v>66</v>
      </c>
      <c r="H353" s="5" t="s">
        <v>1594</v>
      </c>
      <c r="I353" s="5" t="s">
        <v>1648</v>
      </c>
      <c r="J353" s="5" t="s">
        <v>148</v>
      </c>
      <c r="K353" s="5" t="s">
        <v>1649</v>
      </c>
      <c r="L353" s="5" t="s">
        <v>1650</v>
      </c>
      <c r="M353" s="5" t="s">
        <v>27</v>
      </c>
      <c r="N353" s="6">
        <v>73.75</v>
      </c>
      <c r="O353" s="5" t="s">
        <v>28</v>
      </c>
      <c r="P353" s="5"/>
    </row>
    <row r="354" customHeight="1" spans="1:16">
      <c r="A354" s="5" t="s">
        <v>1651</v>
      </c>
      <c r="B354" s="5" t="s">
        <v>144</v>
      </c>
      <c r="C354" s="5" t="s">
        <v>1591</v>
      </c>
      <c r="D354" s="5" t="s">
        <v>1652</v>
      </c>
      <c r="E354" s="5" t="s">
        <v>1653</v>
      </c>
      <c r="F354" s="5" t="s">
        <v>1560</v>
      </c>
      <c r="G354" s="5" t="s">
        <v>66</v>
      </c>
      <c r="H354" s="5" t="s">
        <v>1594</v>
      </c>
      <c r="I354" s="5" t="s">
        <v>1648</v>
      </c>
      <c r="J354" s="5" t="s">
        <v>17</v>
      </c>
      <c r="K354" s="5" t="s">
        <v>1649</v>
      </c>
      <c r="L354" s="5" t="s">
        <v>1650</v>
      </c>
      <c r="M354" s="5" t="s">
        <v>27</v>
      </c>
      <c r="N354" s="6">
        <v>2.95</v>
      </c>
      <c r="O354" s="5" t="s">
        <v>28</v>
      </c>
      <c r="P354" s="5"/>
    </row>
    <row r="355" customHeight="1" spans="1:16">
      <c r="A355" s="5" t="s">
        <v>1654</v>
      </c>
      <c r="B355" s="5" t="s">
        <v>148</v>
      </c>
      <c r="C355" s="5" t="s">
        <v>1655</v>
      </c>
      <c r="D355" s="5" t="s">
        <v>1656</v>
      </c>
      <c r="E355" s="5" t="s">
        <v>1657</v>
      </c>
      <c r="F355" s="5" t="s">
        <v>1658</v>
      </c>
      <c r="G355" s="5" t="s">
        <v>297</v>
      </c>
      <c r="H355" s="5" t="s">
        <v>1659</v>
      </c>
      <c r="I355" s="5" t="s">
        <v>1660</v>
      </c>
      <c r="J355" s="5" t="s">
        <v>168</v>
      </c>
      <c r="K355" s="5" t="s">
        <v>1661</v>
      </c>
      <c r="L355" s="5" t="s">
        <v>1661</v>
      </c>
      <c r="M355" s="5" t="s">
        <v>27</v>
      </c>
      <c r="N355" s="6">
        <v>98.19</v>
      </c>
      <c r="O355" s="5" t="s">
        <v>28</v>
      </c>
      <c r="P355" s="5"/>
    </row>
    <row r="356" customHeight="1" spans="1:16">
      <c r="A356" s="5" t="s">
        <v>1662</v>
      </c>
      <c r="B356" s="5" t="s">
        <v>148</v>
      </c>
      <c r="C356" s="5" t="s">
        <v>1663</v>
      </c>
      <c r="D356" s="5" t="s">
        <v>1664</v>
      </c>
      <c r="E356" s="5" t="s">
        <v>1665</v>
      </c>
      <c r="F356" s="5" t="s">
        <v>1658</v>
      </c>
      <c r="G356" s="5" t="s">
        <v>297</v>
      </c>
      <c r="H356" s="5" t="s">
        <v>1666</v>
      </c>
      <c r="I356" s="5" t="s">
        <v>1667</v>
      </c>
      <c r="J356" s="5" t="s">
        <v>127</v>
      </c>
      <c r="K356" s="5" t="s">
        <v>1668</v>
      </c>
      <c r="L356" s="5" t="s">
        <v>1669</v>
      </c>
      <c r="M356" s="5" t="s">
        <v>248</v>
      </c>
      <c r="N356" s="6">
        <v>222.2</v>
      </c>
      <c r="O356" s="5" t="s">
        <v>28</v>
      </c>
      <c r="P356" s="5"/>
    </row>
    <row r="357" customHeight="1" spans="1:16">
      <c r="A357" s="5" t="s">
        <v>1670</v>
      </c>
      <c r="B357" s="5" t="s">
        <v>148</v>
      </c>
      <c r="C357" s="5" t="s">
        <v>1663</v>
      </c>
      <c r="D357" s="5" t="s">
        <v>1671</v>
      </c>
      <c r="E357" s="5" t="s">
        <v>1672</v>
      </c>
      <c r="F357" s="5" t="s">
        <v>1658</v>
      </c>
      <c r="G357" s="5" t="s">
        <v>297</v>
      </c>
      <c r="H357" s="5" t="s">
        <v>1673</v>
      </c>
      <c r="I357" s="5" t="s">
        <v>1674</v>
      </c>
      <c r="J357" s="5" t="s">
        <v>127</v>
      </c>
      <c r="K357" s="5" t="s">
        <v>325</v>
      </c>
      <c r="L357" s="5" t="s">
        <v>325</v>
      </c>
      <c r="M357" s="5" t="s">
        <v>27</v>
      </c>
      <c r="N357" s="6">
        <v>88.68</v>
      </c>
      <c r="O357" s="5" t="s">
        <v>28</v>
      </c>
      <c r="P357" s="5"/>
    </row>
    <row r="358" customHeight="1" spans="1:16">
      <c r="A358" s="5" t="s">
        <v>1675</v>
      </c>
      <c r="B358" s="5" t="s">
        <v>148</v>
      </c>
      <c r="C358" s="5" t="s">
        <v>1663</v>
      </c>
      <c r="D358" s="5" t="s">
        <v>1676</v>
      </c>
      <c r="E358" s="5" t="s">
        <v>1677</v>
      </c>
      <c r="F358" s="5" t="s">
        <v>1658</v>
      </c>
      <c r="G358" s="5" t="s">
        <v>297</v>
      </c>
      <c r="H358" s="5" t="s">
        <v>1673</v>
      </c>
      <c r="I358" s="5" t="s">
        <v>1660</v>
      </c>
      <c r="J358" s="5" t="s">
        <v>144</v>
      </c>
      <c r="K358" s="5" t="s">
        <v>1661</v>
      </c>
      <c r="L358" s="5" t="s">
        <v>1678</v>
      </c>
      <c r="M358" s="5" t="s">
        <v>27</v>
      </c>
      <c r="N358" s="6">
        <v>134.64</v>
      </c>
      <c r="O358" s="5" t="s">
        <v>28</v>
      </c>
      <c r="P358" s="5"/>
    </row>
    <row r="359" customHeight="1" spans="1:16">
      <c r="A359" s="5" t="s">
        <v>1679</v>
      </c>
      <c r="B359" s="5" t="s">
        <v>152</v>
      </c>
      <c r="C359" s="5" t="s">
        <v>1680</v>
      </c>
      <c r="D359" s="5" t="s">
        <v>1681</v>
      </c>
      <c r="E359" s="5" t="s">
        <v>1682</v>
      </c>
      <c r="F359" s="5" t="s">
        <v>1683</v>
      </c>
      <c r="G359" s="5" t="s">
        <v>56</v>
      </c>
      <c r="H359" s="5" t="s">
        <v>1684</v>
      </c>
      <c r="I359" s="5" t="s">
        <v>194</v>
      </c>
      <c r="J359" s="5" t="s">
        <v>17</v>
      </c>
      <c r="K359" s="5" t="s">
        <v>1685</v>
      </c>
      <c r="L359" s="5" t="s">
        <v>1685</v>
      </c>
      <c r="M359" s="5" t="s">
        <v>248</v>
      </c>
      <c r="N359" s="6">
        <v>118.14</v>
      </c>
      <c r="O359" s="5" t="s">
        <v>28</v>
      </c>
      <c r="P359" s="5"/>
    </row>
    <row r="360" customHeight="1" spans="1:16">
      <c r="A360" s="5" t="s">
        <v>1686</v>
      </c>
      <c r="B360" s="5" t="s">
        <v>152</v>
      </c>
      <c r="C360" s="5" t="s">
        <v>1680</v>
      </c>
      <c r="D360" s="5" t="s">
        <v>1687</v>
      </c>
      <c r="E360" s="5" t="s">
        <v>1688</v>
      </c>
      <c r="F360" s="5" t="s">
        <v>1683</v>
      </c>
      <c r="G360" s="5" t="s">
        <v>56</v>
      </c>
      <c r="H360" s="5" t="s">
        <v>1689</v>
      </c>
      <c r="I360" s="5" t="s">
        <v>1690</v>
      </c>
      <c r="J360" s="5" t="s">
        <v>17</v>
      </c>
      <c r="K360" s="5" t="s">
        <v>1691</v>
      </c>
      <c r="L360" s="5" t="s">
        <v>1691</v>
      </c>
      <c r="M360" s="5" t="s">
        <v>27</v>
      </c>
      <c r="N360" s="6">
        <v>25.95</v>
      </c>
      <c r="O360" s="5" t="s">
        <v>28</v>
      </c>
      <c r="P360" s="5"/>
    </row>
    <row r="361" customHeight="1" spans="1:16">
      <c r="A361" s="5" t="s">
        <v>1692</v>
      </c>
      <c r="B361" s="5" t="s">
        <v>152</v>
      </c>
      <c r="C361" s="5" t="s">
        <v>1680</v>
      </c>
      <c r="D361" s="5" t="s">
        <v>1693</v>
      </c>
      <c r="E361" s="5" t="s">
        <v>1694</v>
      </c>
      <c r="F361" s="5" t="s">
        <v>1683</v>
      </c>
      <c r="G361" s="5" t="s">
        <v>56</v>
      </c>
      <c r="H361" s="5" t="s">
        <v>1684</v>
      </c>
      <c r="I361" s="5" t="s">
        <v>1695</v>
      </c>
      <c r="J361" s="5" t="s">
        <v>17</v>
      </c>
      <c r="K361" s="5" t="s">
        <v>921</v>
      </c>
      <c r="L361" s="5" t="s">
        <v>1696</v>
      </c>
      <c r="M361" s="5" t="s">
        <v>27</v>
      </c>
      <c r="N361" s="6">
        <v>23.97</v>
      </c>
      <c r="O361" s="5" t="s">
        <v>28</v>
      </c>
      <c r="P361" s="5"/>
    </row>
    <row r="362" customHeight="1" spans="1:16">
      <c r="A362" s="5" t="s">
        <v>1697</v>
      </c>
      <c r="B362" s="5" t="s">
        <v>152</v>
      </c>
      <c r="C362" s="5" t="s">
        <v>1680</v>
      </c>
      <c r="D362" s="5" t="s">
        <v>1698</v>
      </c>
      <c r="E362" s="5" t="s">
        <v>1699</v>
      </c>
      <c r="F362" s="5" t="s">
        <v>1683</v>
      </c>
      <c r="G362" s="5" t="s">
        <v>56</v>
      </c>
      <c r="H362" s="5" t="s">
        <v>1700</v>
      </c>
      <c r="I362" s="5" t="s">
        <v>1701</v>
      </c>
      <c r="J362" s="5" t="s">
        <v>17</v>
      </c>
      <c r="K362" s="5" t="s">
        <v>1702</v>
      </c>
      <c r="L362" s="5" t="s">
        <v>1703</v>
      </c>
      <c r="M362" s="5" t="s">
        <v>27</v>
      </c>
      <c r="N362" s="6">
        <v>146.9</v>
      </c>
      <c r="O362" s="5" t="s">
        <v>28</v>
      </c>
      <c r="P362" s="5"/>
    </row>
    <row r="363" customHeight="1" spans="1:16">
      <c r="A363" s="5" t="s">
        <v>1704</v>
      </c>
      <c r="B363" s="5" t="s">
        <v>152</v>
      </c>
      <c r="C363" s="5" t="s">
        <v>1680</v>
      </c>
      <c r="D363" s="5" t="s">
        <v>1705</v>
      </c>
      <c r="E363" s="5" t="s">
        <v>1706</v>
      </c>
      <c r="F363" s="5" t="s">
        <v>1683</v>
      </c>
      <c r="G363" s="5" t="s">
        <v>56</v>
      </c>
      <c r="H363" s="5" t="s">
        <v>1707</v>
      </c>
      <c r="I363" s="5" t="s">
        <v>1708</v>
      </c>
      <c r="J363" s="5" t="s">
        <v>17</v>
      </c>
      <c r="K363" s="5" t="s">
        <v>1162</v>
      </c>
      <c r="L363" s="5" t="s">
        <v>1162</v>
      </c>
      <c r="M363" s="5" t="s">
        <v>27</v>
      </c>
      <c r="N363" s="6">
        <v>24.84</v>
      </c>
      <c r="O363" s="5" t="s">
        <v>28</v>
      </c>
      <c r="P363" s="5"/>
    </row>
    <row r="364" customHeight="1" spans="1:16">
      <c r="A364" s="5" t="s">
        <v>1709</v>
      </c>
      <c r="B364" s="5" t="s">
        <v>152</v>
      </c>
      <c r="C364" s="5" t="s">
        <v>1680</v>
      </c>
      <c r="D364" s="5" t="s">
        <v>1710</v>
      </c>
      <c r="E364" s="5" t="s">
        <v>1711</v>
      </c>
      <c r="F364" s="5" t="s">
        <v>1683</v>
      </c>
      <c r="G364" s="5" t="s">
        <v>204</v>
      </c>
      <c r="H364" s="5" t="s">
        <v>1707</v>
      </c>
      <c r="I364" s="5" t="s">
        <v>1712</v>
      </c>
      <c r="J364" s="5" t="s">
        <v>17</v>
      </c>
      <c r="K364" s="5" t="s">
        <v>1713</v>
      </c>
      <c r="L364" s="5" t="s">
        <v>1714</v>
      </c>
      <c r="M364" s="5" t="s">
        <v>27</v>
      </c>
      <c r="N364" s="6">
        <v>26.7</v>
      </c>
      <c r="O364" s="5" t="s">
        <v>28</v>
      </c>
      <c r="P364" s="5"/>
    </row>
    <row r="365" customHeight="1" spans="1:16">
      <c r="A365" s="5" t="s">
        <v>1715</v>
      </c>
      <c r="B365" s="5" t="s">
        <v>152</v>
      </c>
      <c r="C365" s="5" t="s">
        <v>1680</v>
      </c>
      <c r="D365" s="5" t="s">
        <v>1716</v>
      </c>
      <c r="E365" s="5" t="s">
        <v>1717</v>
      </c>
      <c r="F365" s="5" t="s">
        <v>1683</v>
      </c>
      <c r="G365" s="5" t="s">
        <v>56</v>
      </c>
      <c r="H365" s="5" t="s">
        <v>1718</v>
      </c>
      <c r="I365" s="5" t="s">
        <v>1719</v>
      </c>
      <c r="J365" s="5" t="s">
        <v>17</v>
      </c>
      <c r="K365" s="5" t="s">
        <v>1720</v>
      </c>
      <c r="L365" s="5" t="s">
        <v>1720</v>
      </c>
      <c r="M365" s="5" t="s">
        <v>27</v>
      </c>
      <c r="N365" s="5" t="s">
        <v>273</v>
      </c>
      <c r="O365" s="5" t="s">
        <v>28</v>
      </c>
      <c r="P365" s="5"/>
    </row>
    <row r="366" customHeight="1" spans="1:16">
      <c r="A366" s="5" t="s">
        <v>1721</v>
      </c>
      <c r="B366" s="5" t="s">
        <v>152</v>
      </c>
      <c r="C366" s="5" t="s">
        <v>1680</v>
      </c>
      <c r="D366" s="5" t="s">
        <v>1722</v>
      </c>
      <c r="E366" s="5" t="s">
        <v>1723</v>
      </c>
      <c r="F366" s="5" t="s">
        <v>1683</v>
      </c>
      <c r="G366" s="5" t="s">
        <v>56</v>
      </c>
      <c r="H366" s="5" t="s">
        <v>1724</v>
      </c>
      <c r="I366" s="5" t="s">
        <v>1725</v>
      </c>
      <c r="J366" s="5" t="s">
        <v>17</v>
      </c>
      <c r="K366" s="5" t="s">
        <v>1146</v>
      </c>
      <c r="L366" s="5" t="s">
        <v>1726</v>
      </c>
      <c r="M366" s="5" t="s">
        <v>27</v>
      </c>
      <c r="N366" s="6">
        <v>26.58</v>
      </c>
      <c r="O366" s="5" t="s">
        <v>28</v>
      </c>
      <c r="P366" s="5"/>
    </row>
    <row r="367" customHeight="1" spans="1:16">
      <c r="A367" s="5" t="s">
        <v>1727</v>
      </c>
      <c r="B367" s="5" t="s">
        <v>152</v>
      </c>
      <c r="C367" s="5" t="s">
        <v>1728</v>
      </c>
      <c r="D367" s="5" t="s">
        <v>1729</v>
      </c>
      <c r="E367" s="5" t="s">
        <v>1730</v>
      </c>
      <c r="F367" s="5" t="s">
        <v>1731</v>
      </c>
      <c r="G367" s="5" t="s">
        <v>56</v>
      </c>
      <c r="H367" s="5" t="s">
        <v>1732</v>
      </c>
      <c r="I367" s="5" t="s">
        <v>1733</v>
      </c>
      <c r="J367" s="5" t="s">
        <v>17</v>
      </c>
      <c r="K367" s="5" t="s">
        <v>1734</v>
      </c>
      <c r="L367" s="5" t="s">
        <v>1734</v>
      </c>
      <c r="M367" s="5" t="s">
        <v>27</v>
      </c>
      <c r="N367" s="5">
        <v>117</v>
      </c>
      <c r="O367" s="5" t="s">
        <v>28</v>
      </c>
      <c r="P367" s="5"/>
    </row>
    <row r="368" customHeight="1" spans="1:16">
      <c r="A368" s="5" t="s">
        <v>1735</v>
      </c>
      <c r="B368" s="5" t="s">
        <v>152</v>
      </c>
      <c r="C368" s="5" t="s">
        <v>1728</v>
      </c>
      <c r="D368" s="5" t="s">
        <v>1736</v>
      </c>
      <c r="E368" s="5" t="s">
        <v>1737</v>
      </c>
      <c r="F368" s="5" t="s">
        <v>1731</v>
      </c>
      <c r="G368" s="5" t="s">
        <v>56</v>
      </c>
      <c r="H368" s="5" t="s">
        <v>1738</v>
      </c>
      <c r="I368" s="5" t="s">
        <v>67</v>
      </c>
      <c r="J368" s="5" t="s">
        <v>17</v>
      </c>
      <c r="K368" s="5" t="s">
        <v>1739</v>
      </c>
      <c r="L368" s="5" t="s">
        <v>1740</v>
      </c>
      <c r="M368" s="5" t="s">
        <v>27</v>
      </c>
      <c r="N368" s="6">
        <v>27.72</v>
      </c>
      <c r="O368" s="5" t="s">
        <v>28</v>
      </c>
      <c r="P368" s="5"/>
    </row>
    <row r="369" customHeight="1" spans="1:16">
      <c r="A369" s="5" t="s">
        <v>1741</v>
      </c>
      <c r="B369" s="5" t="s">
        <v>152</v>
      </c>
      <c r="C369" s="5" t="s">
        <v>1728</v>
      </c>
      <c r="D369" s="5" t="s">
        <v>1742</v>
      </c>
      <c r="E369" s="5" t="s">
        <v>1743</v>
      </c>
      <c r="F369" s="5" t="s">
        <v>1731</v>
      </c>
      <c r="G369" s="5" t="s">
        <v>56</v>
      </c>
      <c r="H369" s="5" t="s">
        <v>1732</v>
      </c>
      <c r="I369" s="5" t="s">
        <v>67</v>
      </c>
      <c r="J369" s="5" t="s">
        <v>47</v>
      </c>
      <c r="K369" s="5" t="s">
        <v>1744</v>
      </c>
      <c r="L369" s="5" t="s">
        <v>1162</v>
      </c>
      <c r="M369" s="5" t="s">
        <v>27</v>
      </c>
      <c r="N369" s="6">
        <v>1560</v>
      </c>
      <c r="O369" s="5" t="s">
        <v>28</v>
      </c>
      <c r="P369" s="5"/>
    </row>
    <row r="370" customHeight="1" spans="1:16">
      <c r="A370" s="5" t="s">
        <v>1745</v>
      </c>
      <c r="B370" s="5" t="s">
        <v>152</v>
      </c>
      <c r="C370" s="5" t="s">
        <v>1728</v>
      </c>
      <c r="D370" s="5" t="s">
        <v>1746</v>
      </c>
      <c r="E370" s="5" t="s">
        <v>1747</v>
      </c>
      <c r="F370" s="5" t="s">
        <v>1731</v>
      </c>
      <c r="G370" s="5" t="s">
        <v>56</v>
      </c>
      <c r="H370" s="5" t="s">
        <v>1732</v>
      </c>
      <c r="I370" s="5" t="s">
        <v>1748</v>
      </c>
      <c r="J370" s="5" t="s">
        <v>47</v>
      </c>
      <c r="K370" s="5" t="s">
        <v>1749</v>
      </c>
      <c r="L370" s="5" t="s">
        <v>1749</v>
      </c>
      <c r="M370" s="5" t="s">
        <v>27</v>
      </c>
      <c r="N370" s="6">
        <v>1914</v>
      </c>
      <c r="O370" s="5" t="s">
        <v>28</v>
      </c>
      <c r="P370" s="5"/>
    </row>
    <row r="371" customHeight="1" spans="1:16">
      <c r="A371" s="5" t="s">
        <v>1750</v>
      </c>
      <c r="B371" s="5" t="s">
        <v>158</v>
      </c>
      <c r="C371" s="5" t="s">
        <v>1751</v>
      </c>
      <c r="D371" s="5" t="s">
        <v>1752</v>
      </c>
      <c r="E371" s="5" t="s">
        <v>1753</v>
      </c>
      <c r="F371" s="5" t="s">
        <v>1754</v>
      </c>
      <c r="G371" s="5" t="s">
        <v>262</v>
      </c>
      <c r="H371" s="5" t="s">
        <v>1755</v>
      </c>
      <c r="I371" s="5" t="s">
        <v>1756</v>
      </c>
      <c r="J371" s="5" t="s">
        <v>161</v>
      </c>
      <c r="K371" s="5" t="s">
        <v>1757</v>
      </c>
      <c r="L371" s="5" t="s">
        <v>1758</v>
      </c>
      <c r="M371" s="5" t="s">
        <v>27</v>
      </c>
      <c r="N371" s="6">
        <v>19.52</v>
      </c>
      <c r="O371" s="5" t="s">
        <v>28</v>
      </c>
      <c r="P371" s="5"/>
    </row>
    <row r="372" customHeight="1" spans="1:16">
      <c r="A372" s="5" t="s">
        <v>1759</v>
      </c>
      <c r="B372" s="5" t="s">
        <v>158</v>
      </c>
      <c r="C372" s="5" t="s">
        <v>1751</v>
      </c>
      <c r="D372" s="5" t="s">
        <v>1760</v>
      </c>
      <c r="E372" s="5" t="s">
        <v>1761</v>
      </c>
      <c r="F372" s="5" t="s">
        <v>1754</v>
      </c>
      <c r="G372" s="5" t="s">
        <v>262</v>
      </c>
      <c r="H372" s="5" t="s">
        <v>1762</v>
      </c>
      <c r="I372" s="5" t="s">
        <v>1763</v>
      </c>
      <c r="J372" s="5" t="s">
        <v>1084</v>
      </c>
      <c r="K372" s="5" t="s">
        <v>1084</v>
      </c>
      <c r="L372" s="5" t="s">
        <v>1084</v>
      </c>
      <c r="M372" s="5" t="s">
        <v>60</v>
      </c>
      <c r="N372" s="5" t="s">
        <v>60</v>
      </c>
      <c r="O372" s="5" t="s">
        <v>61</v>
      </c>
      <c r="P372" s="5" t="s">
        <v>62</v>
      </c>
    </row>
    <row r="373" customHeight="1" spans="1:16">
      <c r="A373" s="5" t="s">
        <v>1764</v>
      </c>
      <c r="B373" s="5" t="s">
        <v>158</v>
      </c>
      <c r="C373" s="5" t="s">
        <v>1751</v>
      </c>
      <c r="D373" s="5" t="s">
        <v>1765</v>
      </c>
      <c r="E373" s="5" t="s">
        <v>1766</v>
      </c>
      <c r="F373" s="5" t="s">
        <v>1754</v>
      </c>
      <c r="G373" s="5" t="s">
        <v>262</v>
      </c>
      <c r="H373" s="5" t="s">
        <v>1231</v>
      </c>
      <c r="I373" s="5" t="s">
        <v>784</v>
      </c>
      <c r="J373" s="5" t="s">
        <v>63</v>
      </c>
      <c r="K373" s="5" t="s">
        <v>1767</v>
      </c>
      <c r="L373" s="5" t="s">
        <v>1768</v>
      </c>
      <c r="M373" s="5" t="s">
        <v>248</v>
      </c>
      <c r="N373" s="6">
        <v>108.37</v>
      </c>
      <c r="O373" s="5" t="s">
        <v>28</v>
      </c>
      <c r="P373" s="7" t="s">
        <v>1769</v>
      </c>
    </row>
    <row r="374" customHeight="1" spans="1:16">
      <c r="A374" s="5" t="s">
        <v>1770</v>
      </c>
      <c r="B374" s="5" t="s">
        <v>158</v>
      </c>
      <c r="C374" s="5" t="s">
        <v>1771</v>
      </c>
      <c r="D374" s="5" t="s">
        <v>1772</v>
      </c>
      <c r="E374" s="5" t="s">
        <v>1773</v>
      </c>
      <c r="F374" s="5" t="s">
        <v>1754</v>
      </c>
      <c r="G374" s="5" t="s">
        <v>262</v>
      </c>
      <c r="H374" s="5" t="s">
        <v>1774</v>
      </c>
      <c r="I374" s="5" t="s">
        <v>1756</v>
      </c>
      <c r="J374" s="5" t="s">
        <v>161</v>
      </c>
      <c r="K374" s="5" t="s">
        <v>1757</v>
      </c>
      <c r="L374" s="5" t="s">
        <v>1758</v>
      </c>
      <c r="M374" s="5" t="s">
        <v>27</v>
      </c>
      <c r="N374" s="6">
        <v>39.37</v>
      </c>
      <c r="O374" s="5" t="s">
        <v>28</v>
      </c>
      <c r="P374" s="5"/>
    </row>
    <row r="375" customHeight="1" spans="1:16">
      <c r="A375" s="5" t="s">
        <v>1775</v>
      </c>
      <c r="B375" s="5" t="s">
        <v>158</v>
      </c>
      <c r="C375" s="5" t="s">
        <v>1771</v>
      </c>
      <c r="D375" s="5" t="s">
        <v>1776</v>
      </c>
      <c r="E375" s="5" t="s">
        <v>1777</v>
      </c>
      <c r="F375" s="5" t="s">
        <v>1754</v>
      </c>
      <c r="G375" s="5" t="s">
        <v>262</v>
      </c>
      <c r="H375" s="5" t="s">
        <v>1778</v>
      </c>
      <c r="I375" s="5" t="s">
        <v>784</v>
      </c>
      <c r="J375" s="5" t="s">
        <v>1084</v>
      </c>
      <c r="K375" s="5" t="s">
        <v>1084</v>
      </c>
      <c r="L375" s="5" t="s">
        <v>1084</v>
      </c>
      <c r="M375" s="5" t="s">
        <v>27</v>
      </c>
      <c r="N375" s="5" t="s">
        <v>27</v>
      </c>
      <c r="O375" s="5" t="s">
        <v>28</v>
      </c>
      <c r="P375" s="5"/>
    </row>
    <row r="376" customHeight="1" spans="1:16">
      <c r="A376" s="5" t="s">
        <v>1779</v>
      </c>
      <c r="B376" s="5" t="s">
        <v>158</v>
      </c>
      <c r="C376" s="5" t="s">
        <v>1771</v>
      </c>
      <c r="D376" s="5" t="s">
        <v>1780</v>
      </c>
      <c r="E376" s="5" t="s">
        <v>1781</v>
      </c>
      <c r="F376" s="5" t="s">
        <v>1754</v>
      </c>
      <c r="G376" s="5" t="s">
        <v>262</v>
      </c>
      <c r="H376" s="5" t="s">
        <v>1262</v>
      </c>
      <c r="I376" s="5" t="s">
        <v>827</v>
      </c>
      <c r="J376" s="5" t="s">
        <v>63</v>
      </c>
      <c r="K376" s="5" t="s">
        <v>1767</v>
      </c>
      <c r="L376" s="5" t="s">
        <v>1768</v>
      </c>
      <c r="M376" s="5" t="s">
        <v>248</v>
      </c>
      <c r="N376" s="6">
        <v>145.57</v>
      </c>
      <c r="O376" s="5" t="s">
        <v>28</v>
      </c>
      <c r="P376" s="7" t="s">
        <v>1769</v>
      </c>
    </row>
    <row r="377" customHeight="1" spans="1:16">
      <c r="A377" s="5" t="s">
        <v>1782</v>
      </c>
      <c r="B377" s="5" t="s">
        <v>158</v>
      </c>
      <c r="C377" s="5" t="s">
        <v>1783</v>
      </c>
      <c r="D377" s="5" t="s">
        <v>1784</v>
      </c>
      <c r="E377" s="5" t="s">
        <v>1785</v>
      </c>
      <c r="F377" s="5" t="s">
        <v>1754</v>
      </c>
      <c r="G377" s="5" t="s">
        <v>262</v>
      </c>
      <c r="H377" s="5" t="s">
        <v>1786</v>
      </c>
      <c r="I377" s="5" t="s">
        <v>827</v>
      </c>
      <c r="J377" s="5" t="s">
        <v>63</v>
      </c>
      <c r="K377" s="5" t="s">
        <v>1767</v>
      </c>
      <c r="L377" s="5" t="s">
        <v>1768</v>
      </c>
      <c r="M377" s="5" t="s">
        <v>248</v>
      </c>
      <c r="N377" s="6">
        <v>205.18</v>
      </c>
      <c r="O377" s="5" t="s">
        <v>28</v>
      </c>
      <c r="P377" s="7" t="s">
        <v>1769</v>
      </c>
    </row>
    <row r="378" customHeight="1" spans="1:16">
      <c r="A378" s="5" t="s">
        <v>1787</v>
      </c>
      <c r="B378" s="5" t="s">
        <v>161</v>
      </c>
      <c r="C378" s="5" t="s">
        <v>1788</v>
      </c>
      <c r="D378" s="5" t="s">
        <v>1789</v>
      </c>
      <c r="E378" s="5" t="s">
        <v>1790</v>
      </c>
      <c r="F378" s="5" t="s">
        <v>1791</v>
      </c>
      <c r="G378" s="5" t="s">
        <v>66</v>
      </c>
      <c r="H378" s="5" t="s">
        <v>1792</v>
      </c>
      <c r="I378" s="5" t="s">
        <v>72</v>
      </c>
      <c r="J378" s="5"/>
      <c r="K378" s="5" t="s">
        <v>1793</v>
      </c>
      <c r="L378" s="5" t="s">
        <v>1794</v>
      </c>
      <c r="M378" s="5" t="s">
        <v>248</v>
      </c>
      <c r="N378" s="6">
        <v>36.56</v>
      </c>
      <c r="O378" s="5" t="s">
        <v>28</v>
      </c>
      <c r="P378" s="5"/>
    </row>
    <row r="379" customHeight="1" spans="1:16">
      <c r="A379" s="5" t="s">
        <v>1795</v>
      </c>
      <c r="B379" s="5" t="s">
        <v>161</v>
      </c>
      <c r="C379" s="5" t="s">
        <v>1788</v>
      </c>
      <c r="D379" s="5" t="s">
        <v>1796</v>
      </c>
      <c r="E379" s="5" t="s">
        <v>1797</v>
      </c>
      <c r="F379" s="5" t="s">
        <v>1791</v>
      </c>
      <c r="G379" s="5" t="s">
        <v>56</v>
      </c>
      <c r="H379" s="5" t="s">
        <v>1798</v>
      </c>
      <c r="I379" s="5" t="s">
        <v>428</v>
      </c>
      <c r="J379" s="5"/>
      <c r="K379" s="5" t="s">
        <v>1187</v>
      </c>
      <c r="L379" s="5" t="s">
        <v>1187</v>
      </c>
      <c r="M379" s="5" t="s">
        <v>27</v>
      </c>
      <c r="N379" s="6">
        <v>21.56</v>
      </c>
      <c r="O379" s="5" t="s">
        <v>28</v>
      </c>
      <c r="P379" s="5"/>
    </row>
    <row r="380" customHeight="1" spans="1:16">
      <c r="A380" s="5" t="s">
        <v>1799</v>
      </c>
      <c r="B380" s="5" t="s">
        <v>161</v>
      </c>
      <c r="C380" s="5" t="s">
        <v>1788</v>
      </c>
      <c r="D380" s="5" t="s">
        <v>1800</v>
      </c>
      <c r="E380" s="5" t="s">
        <v>1801</v>
      </c>
      <c r="F380" s="5" t="s">
        <v>1791</v>
      </c>
      <c r="G380" s="5" t="s">
        <v>56</v>
      </c>
      <c r="H380" s="5" t="s">
        <v>1798</v>
      </c>
      <c r="I380" s="5" t="s">
        <v>67</v>
      </c>
      <c r="J380" s="5"/>
      <c r="K380" s="5" t="s">
        <v>87</v>
      </c>
      <c r="L380" s="5" t="s">
        <v>884</v>
      </c>
      <c r="M380" s="5" t="s">
        <v>27</v>
      </c>
      <c r="N380" s="6">
        <v>145</v>
      </c>
      <c r="O380" s="5" t="s">
        <v>28</v>
      </c>
      <c r="P380" s="5"/>
    </row>
    <row r="381" customHeight="1" spans="1:16">
      <c r="A381" s="5" t="s">
        <v>1802</v>
      </c>
      <c r="B381" s="5" t="s">
        <v>161</v>
      </c>
      <c r="C381" s="5" t="s">
        <v>1788</v>
      </c>
      <c r="D381" s="5" t="s">
        <v>1803</v>
      </c>
      <c r="E381" s="5" t="s">
        <v>1804</v>
      </c>
      <c r="F381" s="5" t="s">
        <v>1805</v>
      </c>
      <c r="G381" s="5" t="s">
        <v>56</v>
      </c>
      <c r="H381" s="5" t="s">
        <v>1792</v>
      </c>
      <c r="I381" s="5" t="s">
        <v>58</v>
      </c>
      <c r="J381" s="5"/>
      <c r="K381" s="5" t="s">
        <v>1806</v>
      </c>
      <c r="L381" s="5" t="s">
        <v>1806</v>
      </c>
      <c r="M381" s="5" t="s">
        <v>60</v>
      </c>
      <c r="N381" s="6">
        <v>20.19</v>
      </c>
      <c r="O381" s="5" t="s">
        <v>61</v>
      </c>
      <c r="P381" s="5" t="s">
        <v>62</v>
      </c>
    </row>
    <row r="382" customHeight="1" spans="1:16">
      <c r="A382" s="5" t="s">
        <v>1807</v>
      </c>
      <c r="B382" s="5" t="s">
        <v>161</v>
      </c>
      <c r="C382" s="5" t="s">
        <v>1788</v>
      </c>
      <c r="D382" s="5" t="s">
        <v>1808</v>
      </c>
      <c r="E382" s="5" t="s">
        <v>1809</v>
      </c>
      <c r="F382" s="5" t="s">
        <v>1791</v>
      </c>
      <c r="G382" s="5" t="s">
        <v>56</v>
      </c>
      <c r="H382" s="5" t="s">
        <v>1792</v>
      </c>
      <c r="I382" s="5" t="s">
        <v>67</v>
      </c>
      <c r="J382" s="5" t="s">
        <v>17</v>
      </c>
      <c r="K382" s="5" t="s">
        <v>1810</v>
      </c>
      <c r="L382" s="5" t="s">
        <v>1810</v>
      </c>
      <c r="M382" s="5" t="s">
        <v>27</v>
      </c>
      <c r="N382" s="6">
        <v>9.21</v>
      </c>
      <c r="O382" s="5" t="s">
        <v>28</v>
      </c>
      <c r="P382" s="5"/>
    </row>
    <row r="383" customHeight="1" spans="1:16">
      <c r="A383" s="5" t="s">
        <v>1811</v>
      </c>
      <c r="B383" s="5" t="s">
        <v>161</v>
      </c>
      <c r="C383" s="5" t="s">
        <v>1788</v>
      </c>
      <c r="D383" s="5" t="s">
        <v>1812</v>
      </c>
      <c r="E383" s="5" t="s">
        <v>1813</v>
      </c>
      <c r="F383" s="5" t="s">
        <v>1805</v>
      </c>
      <c r="G383" s="5" t="s">
        <v>66</v>
      </c>
      <c r="H383" s="5" t="s">
        <v>1792</v>
      </c>
      <c r="I383" s="5" t="s">
        <v>1627</v>
      </c>
      <c r="J383" s="5"/>
      <c r="K383" s="5" t="s">
        <v>1814</v>
      </c>
      <c r="L383" s="5" t="s">
        <v>1814</v>
      </c>
      <c r="M383" s="5" t="s">
        <v>60</v>
      </c>
      <c r="N383" s="6">
        <v>20</v>
      </c>
      <c r="O383" s="5" t="s">
        <v>61</v>
      </c>
      <c r="P383" s="5" t="s">
        <v>62</v>
      </c>
    </row>
    <row r="384" customHeight="1" spans="1:16">
      <c r="A384" s="5" t="s">
        <v>1815</v>
      </c>
      <c r="B384" s="5" t="s">
        <v>161</v>
      </c>
      <c r="C384" s="5" t="s">
        <v>1788</v>
      </c>
      <c r="D384" s="5" t="s">
        <v>1816</v>
      </c>
      <c r="E384" s="5" t="s">
        <v>1817</v>
      </c>
      <c r="F384" s="5" t="s">
        <v>1791</v>
      </c>
      <c r="G384" s="5" t="s">
        <v>56</v>
      </c>
      <c r="H384" s="5" t="s">
        <v>1818</v>
      </c>
      <c r="I384" s="5" t="s">
        <v>67</v>
      </c>
      <c r="J384" s="5" t="s">
        <v>17</v>
      </c>
      <c r="K384" s="5" t="s">
        <v>540</v>
      </c>
      <c r="L384" s="5" t="s">
        <v>541</v>
      </c>
      <c r="M384" s="5" t="s">
        <v>27</v>
      </c>
      <c r="N384" s="6">
        <v>9.13</v>
      </c>
      <c r="O384" s="5" t="s">
        <v>28</v>
      </c>
      <c r="P384" s="5"/>
    </row>
    <row r="385" customHeight="1" spans="1:16">
      <c r="A385" s="5" t="s">
        <v>1819</v>
      </c>
      <c r="B385" s="5" t="s">
        <v>161</v>
      </c>
      <c r="C385" s="5" t="s">
        <v>1788</v>
      </c>
      <c r="D385" s="5" t="s">
        <v>1820</v>
      </c>
      <c r="E385" s="5" t="s">
        <v>1821</v>
      </c>
      <c r="F385" s="5" t="s">
        <v>1791</v>
      </c>
      <c r="G385" s="5" t="s">
        <v>56</v>
      </c>
      <c r="H385" s="5" t="s">
        <v>1818</v>
      </c>
      <c r="I385" s="5" t="s">
        <v>67</v>
      </c>
      <c r="J385" s="5" t="s">
        <v>47</v>
      </c>
      <c r="K385" s="5" t="s">
        <v>540</v>
      </c>
      <c r="L385" s="5" t="s">
        <v>541</v>
      </c>
      <c r="M385" s="5" t="s">
        <v>27</v>
      </c>
      <c r="N385" s="6">
        <v>45.67</v>
      </c>
      <c r="O385" s="5" t="s">
        <v>28</v>
      </c>
      <c r="P385" s="5"/>
    </row>
    <row r="386" customHeight="1" spans="1:16">
      <c r="A386" s="5" t="s">
        <v>1822</v>
      </c>
      <c r="B386" s="5" t="s">
        <v>161</v>
      </c>
      <c r="C386" s="5" t="s">
        <v>1788</v>
      </c>
      <c r="D386" s="5" t="s">
        <v>1823</v>
      </c>
      <c r="E386" s="5" t="s">
        <v>1824</v>
      </c>
      <c r="F386" s="5" t="s">
        <v>1805</v>
      </c>
      <c r="G386" s="5" t="s">
        <v>66</v>
      </c>
      <c r="H386" s="5" t="s">
        <v>1792</v>
      </c>
      <c r="I386" s="5" t="s">
        <v>422</v>
      </c>
      <c r="J386" s="5"/>
      <c r="K386" s="5" t="s">
        <v>1825</v>
      </c>
      <c r="L386" s="5" t="s">
        <v>1826</v>
      </c>
      <c r="M386" s="5" t="s">
        <v>60</v>
      </c>
      <c r="N386" s="5">
        <v>5.38</v>
      </c>
      <c r="O386" s="5" t="s">
        <v>61</v>
      </c>
      <c r="P386" s="5" t="s">
        <v>62</v>
      </c>
    </row>
    <row r="387" customHeight="1" spans="1:16">
      <c r="A387" s="5" t="s">
        <v>1827</v>
      </c>
      <c r="B387" s="5" t="s">
        <v>161</v>
      </c>
      <c r="C387" s="5" t="s">
        <v>1788</v>
      </c>
      <c r="D387" s="5" t="s">
        <v>1828</v>
      </c>
      <c r="E387" s="5" t="s">
        <v>1829</v>
      </c>
      <c r="F387" s="5" t="s">
        <v>1791</v>
      </c>
      <c r="G387" s="5" t="s">
        <v>56</v>
      </c>
      <c r="H387" s="5" t="s">
        <v>1798</v>
      </c>
      <c r="I387" s="5" t="s">
        <v>67</v>
      </c>
      <c r="J387" s="5" t="s">
        <v>17</v>
      </c>
      <c r="K387" s="5" t="s">
        <v>928</v>
      </c>
      <c r="L387" s="5" t="s">
        <v>929</v>
      </c>
      <c r="M387" s="5" t="s">
        <v>27</v>
      </c>
      <c r="N387" s="6">
        <v>8.98</v>
      </c>
      <c r="O387" s="5" t="s">
        <v>28</v>
      </c>
      <c r="P387" s="5"/>
    </row>
    <row r="388" customHeight="1" spans="1:16">
      <c r="A388" s="5" t="s">
        <v>1830</v>
      </c>
      <c r="B388" s="5" t="s">
        <v>161</v>
      </c>
      <c r="C388" s="5" t="s">
        <v>1788</v>
      </c>
      <c r="D388" s="5" t="s">
        <v>1831</v>
      </c>
      <c r="E388" s="5" t="s">
        <v>1832</v>
      </c>
      <c r="F388" s="5" t="s">
        <v>1791</v>
      </c>
      <c r="G388" s="5" t="s">
        <v>56</v>
      </c>
      <c r="H388" s="5" t="s">
        <v>1798</v>
      </c>
      <c r="I388" s="5" t="s">
        <v>67</v>
      </c>
      <c r="J388" s="5"/>
      <c r="K388" s="5" t="s">
        <v>1833</v>
      </c>
      <c r="L388" s="5" t="s">
        <v>1833</v>
      </c>
      <c r="M388" s="5" t="s">
        <v>27</v>
      </c>
      <c r="N388" s="5">
        <v>36</v>
      </c>
      <c r="O388" s="5" t="s">
        <v>28</v>
      </c>
      <c r="P388" s="5"/>
    </row>
    <row r="389" customHeight="1" spans="1:16">
      <c r="A389" s="5" t="s">
        <v>1834</v>
      </c>
      <c r="B389" s="5" t="s">
        <v>161</v>
      </c>
      <c r="C389" s="5" t="s">
        <v>1788</v>
      </c>
      <c r="D389" s="5" t="s">
        <v>1835</v>
      </c>
      <c r="E389" s="5" t="s">
        <v>1836</v>
      </c>
      <c r="F389" s="5" t="s">
        <v>1791</v>
      </c>
      <c r="G389" s="5" t="s">
        <v>56</v>
      </c>
      <c r="H389" s="5" t="s">
        <v>1837</v>
      </c>
      <c r="I389" s="5" t="s">
        <v>67</v>
      </c>
      <c r="J389" s="5" t="s">
        <v>47</v>
      </c>
      <c r="K389" s="5" t="s">
        <v>1838</v>
      </c>
      <c r="L389" s="5" t="s">
        <v>1838</v>
      </c>
      <c r="M389" s="5" t="s">
        <v>27</v>
      </c>
      <c r="N389" s="6">
        <v>45.5</v>
      </c>
      <c r="O389" s="5" t="s">
        <v>28</v>
      </c>
      <c r="P389" s="5"/>
    </row>
    <row r="390" customHeight="1" spans="1:16">
      <c r="A390" s="5" t="s">
        <v>1839</v>
      </c>
      <c r="B390" s="5" t="s">
        <v>161</v>
      </c>
      <c r="C390" s="5" t="s">
        <v>1788</v>
      </c>
      <c r="D390" s="5" t="s">
        <v>1840</v>
      </c>
      <c r="E390" s="5" t="s">
        <v>1841</v>
      </c>
      <c r="F390" s="5" t="s">
        <v>1805</v>
      </c>
      <c r="G390" s="5" t="s">
        <v>56</v>
      </c>
      <c r="H390" s="5" t="s">
        <v>1792</v>
      </c>
      <c r="I390" s="5" t="s">
        <v>693</v>
      </c>
      <c r="J390" s="5"/>
      <c r="K390" s="5" t="s">
        <v>1842</v>
      </c>
      <c r="L390" s="5" t="s">
        <v>1842</v>
      </c>
      <c r="M390" s="5" t="s">
        <v>60</v>
      </c>
      <c r="N390" s="6">
        <v>22.11</v>
      </c>
      <c r="O390" s="5" t="s">
        <v>61</v>
      </c>
      <c r="P390" s="5" t="s">
        <v>62</v>
      </c>
    </row>
    <row r="391" customHeight="1" spans="1:16">
      <c r="A391" s="5" t="s">
        <v>1843</v>
      </c>
      <c r="B391" s="5" t="s">
        <v>161</v>
      </c>
      <c r="C391" s="5" t="s">
        <v>1788</v>
      </c>
      <c r="D391" s="5" t="s">
        <v>1844</v>
      </c>
      <c r="E391" s="5" t="s">
        <v>1845</v>
      </c>
      <c r="F391" s="5" t="s">
        <v>1791</v>
      </c>
      <c r="G391" s="5" t="s">
        <v>66</v>
      </c>
      <c r="H391" s="5" t="s">
        <v>1792</v>
      </c>
      <c r="I391" s="5" t="s">
        <v>693</v>
      </c>
      <c r="J391" s="5" t="s">
        <v>17</v>
      </c>
      <c r="K391" s="5" t="s">
        <v>1846</v>
      </c>
      <c r="L391" s="5" t="s">
        <v>1846</v>
      </c>
      <c r="M391" s="5" t="s">
        <v>60</v>
      </c>
      <c r="N391" s="6">
        <v>9.25</v>
      </c>
      <c r="O391" s="5" t="s">
        <v>28</v>
      </c>
      <c r="P391" s="5"/>
    </row>
    <row r="392" customHeight="1" spans="1:16">
      <c r="A392" s="5" t="s">
        <v>1847</v>
      </c>
      <c r="B392" s="5" t="s">
        <v>161</v>
      </c>
      <c r="C392" s="5" t="s">
        <v>1848</v>
      </c>
      <c r="D392" s="5" t="s">
        <v>1849</v>
      </c>
      <c r="E392" s="5" t="s">
        <v>1850</v>
      </c>
      <c r="F392" s="5" t="s">
        <v>1791</v>
      </c>
      <c r="G392" s="5" t="s">
        <v>56</v>
      </c>
      <c r="H392" s="5" t="s">
        <v>1851</v>
      </c>
      <c r="I392" s="5" t="s">
        <v>67</v>
      </c>
      <c r="J392" s="5"/>
      <c r="K392" s="5" t="s">
        <v>87</v>
      </c>
      <c r="L392" s="5" t="s">
        <v>884</v>
      </c>
      <c r="M392" s="5" t="s">
        <v>27</v>
      </c>
      <c r="N392" s="6">
        <v>246.5</v>
      </c>
      <c r="O392" s="5" t="s">
        <v>28</v>
      </c>
      <c r="P392" s="5"/>
    </row>
    <row r="393" customHeight="1" spans="1:16">
      <c r="A393" s="5" t="s">
        <v>1852</v>
      </c>
      <c r="B393" s="5" t="s">
        <v>161</v>
      </c>
      <c r="C393" s="5" t="s">
        <v>1848</v>
      </c>
      <c r="D393" s="5" t="s">
        <v>1853</v>
      </c>
      <c r="E393" s="5" t="s">
        <v>1854</v>
      </c>
      <c r="F393" s="5" t="s">
        <v>1791</v>
      </c>
      <c r="G393" s="5" t="s">
        <v>56</v>
      </c>
      <c r="H393" s="5" t="s">
        <v>1855</v>
      </c>
      <c r="I393" s="5" t="s">
        <v>67</v>
      </c>
      <c r="J393" s="5" t="s">
        <v>47</v>
      </c>
      <c r="K393" s="5" t="s">
        <v>1838</v>
      </c>
      <c r="L393" s="5" t="s">
        <v>1838</v>
      </c>
      <c r="M393" s="5" t="s">
        <v>27</v>
      </c>
      <c r="N393" s="6">
        <v>77.3</v>
      </c>
      <c r="O393" s="5" t="s">
        <v>28</v>
      </c>
      <c r="P393" s="5"/>
    </row>
    <row r="394" customHeight="1" spans="1:16">
      <c r="A394" s="5" t="s">
        <v>1856</v>
      </c>
      <c r="B394" s="5" t="s">
        <v>164</v>
      </c>
      <c r="C394" s="5" t="s">
        <v>1857</v>
      </c>
      <c r="D394" s="5" t="s">
        <v>1858</v>
      </c>
      <c r="E394" s="5" t="s">
        <v>1859</v>
      </c>
      <c r="F394" s="7" t="s">
        <v>1860</v>
      </c>
      <c r="G394" s="5" t="s">
        <v>22</v>
      </c>
      <c r="H394" s="5" t="s">
        <v>1861</v>
      </c>
      <c r="I394" s="5" t="s">
        <v>1862</v>
      </c>
      <c r="J394" s="5" t="s">
        <v>17</v>
      </c>
      <c r="K394" s="5" t="s">
        <v>1863</v>
      </c>
      <c r="L394" s="5" t="s">
        <v>1864</v>
      </c>
      <c r="M394" s="5" t="s">
        <v>248</v>
      </c>
      <c r="N394" s="6">
        <v>419</v>
      </c>
      <c r="O394" s="5" t="s">
        <v>28</v>
      </c>
      <c r="P394" s="7" t="s">
        <v>1769</v>
      </c>
    </row>
    <row r="395" customHeight="1" spans="1:16">
      <c r="A395" s="5" t="s">
        <v>1865</v>
      </c>
      <c r="B395" s="5" t="s">
        <v>164</v>
      </c>
      <c r="C395" s="5" t="s">
        <v>1857</v>
      </c>
      <c r="D395" s="5" t="s">
        <v>1866</v>
      </c>
      <c r="E395" s="5" t="s">
        <v>1867</v>
      </c>
      <c r="F395" s="5" t="s">
        <v>1860</v>
      </c>
      <c r="G395" s="5" t="s">
        <v>22</v>
      </c>
      <c r="H395" s="5" t="s">
        <v>1868</v>
      </c>
      <c r="I395" s="5" t="s">
        <v>1869</v>
      </c>
      <c r="J395" s="5" t="s">
        <v>17</v>
      </c>
      <c r="K395" s="5" t="s">
        <v>1870</v>
      </c>
      <c r="L395" s="5" t="s">
        <v>1871</v>
      </c>
      <c r="M395" s="5" t="s">
        <v>27</v>
      </c>
      <c r="N395" s="6">
        <v>398</v>
      </c>
      <c r="O395" s="5" t="s">
        <v>28</v>
      </c>
      <c r="P395" s="5"/>
    </row>
    <row r="396" customHeight="1" spans="1:16">
      <c r="A396" s="5" t="s">
        <v>1872</v>
      </c>
      <c r="B396" s="5" t="s">
        <v>164</v>
      </c>
      <c r="C396" s="5" t="s">
        <v>1857</v>
      </c>
      <c r="D396" s="5" t="s">
        <v>1873</v>
      </c>
      <c r="E396" s="5" t="s">
        <v>1874</v>
      </c>
      <c r="F396" s="5" t="s">
        <v>1860</v>
      </c>
      <c r="G396" s="5" t="s">
        <v>22</v>
      </c>
      <c r="H396" s="5" t="s">
        <v>1875</v>
      </c>
      <c r="I396" s="5" t="s">
        <v>1876</v>
      </c>
      <c r="J396" s="5" t="s">
        <v>17</v>
      </c>
      <c r="K396" s="5" t="s">
        <v>1877</v>
      </c>
      <c r="L396" s="5" t="s">
        <v>1878</v>
      </c>
      <c r="M396" s="5" t="s">
        <v>27</v>
      </c>
      <c r="N396" s="6">
        <v>380</v>
      </c>
      <c r="O396" s="5" t="s">
        <v>28</v>
      </c>
      <c r="P396" s="5"/>
    </row>
    <row r="397" customHeight="1" spans="1:16">
      <c r="A397" s="5" t="s">
        <v>1879</v>
      </c>
      <c r="B397" s="5" t="s">
        <v>164</v>
      </c>
      <c r="C397" s="5" t="s">
        <v>1857</v>
      </c>
      <c r="D397" s="5" t="s">
        <v>1880</v>
      </c>
      <c r="E397" s="5" t="s">
        <v>1881</v>
      </c>
      <c r="F397" s="5" t="s">
        <v>1860</v>
      </c>
      <c r="G397" s="5" t="s">
        <v>22</v>
      </c>
      <c r="H397" s="5" t="s">
        <v>1882</v>
      </c>
      <c r="I397" s="5" t="s">
        <v>34</v>
      </c>
      <c r="J397" s="5" t="s">
        <v>17</v>
      </c>
      <c r="K397" s="5" t="s">
        <v>1411</v>
      </c>
      <c r="L397" s="5" t="s">
        <v>1411</v>
      </c>
      <c r="M397" s="5" t="s">
        <v>27</v>
      </c>
      <c r="N397" s="6">
        <v>50.8</v>
      </c>
      <c r="O397" s="5" t="s">
        <v>28</v>
      </c>
      <c r="P397" s="5"/>
    </row>
    <row r="398" customHeight="1" spans="1:16">
      <c r="A398" s="5" t="s">
        <v>1883</v>
      </c>
      <c r="B398" s="5" t="s">
        <v>164</v>
      </c>
      <c r="C398" s="5" t="s">
        <v>1857</v>
      </c>
      <c r="D398" s="5" t="s">
        <v>1884</v>
      </c>
      <c r="E398" s="5" t="s">
        <v>1885</v>
      </c>
      <c r="F398" s="5" t="s">
        <v>1860</v>
      </c>
      <c r="G398" s="5" t="s">
        <v>22</v>
      </c>
      <c r="H398" s="5" t="s">
        <v>1886</v>
      </c>
      <c r="I398" s="5" t="s">
        <v>1887</v>
      </c>
      <c r="J398" s="5" t="s">
        <v>17</v>
      </c>
      <c r="K398" s="5" t="s">
        <v>1888</v>
      </c>
      <c r="L398" s="5" t="s">
        <v>1888</v>
      </c>
      <c r="M398" s="5" t="s">
        <v>27</v>
      </c>
      <c r="N398" s="6">
        <v>380</v>
      </c>
      <c r="O398" s="5" t="s">
        <v>28</v>
      </c>
      <c r="P398" s="5"/>
    </row>
    <row r="399" customHeight="1" spans="1:16">
      <c r="A399" s="5" t="s">
        <v>1889</v>
      </c>
      <c r="B399" s="5" t="s">
        <v>164</v>
      </c>
      <c r="C399" s="5" t="s">
        <v>1857</v>
      </c>
      <c r="D399" s="5" t="s">
        <v>1890</v>
      </c>
      <c r="E399" s="5" t="s">
        <v>1891</v>
      </c>
      <c r="F399" s="5" t="s">
        <v>1860</v>
      </c>
      <c r="G399" s="5" t="s">
        <v>22</v>
      </c>
      <c r="H399" s="5" t="s">
        <v>1875</v>
      </c>
      <c r="I399" s="5" t="s">
        <v>1892</v>
      </c>
      <c r="J399" s="5" t="s">
        <v>17</v>
      </c>
      <c r="K399" s="5" t="s">
        <v>1893</v>
      </c>
      <c r="L399" s="5" t="s">
        <v>1893</v>
      </c>
      <c r="M399" s="5" t="s">
        <v>27</v>
      </c>
      <c r="N399" s="5">
        <v>293.3</v>
      </c>
      <c r="O399" s="5" t="s">
        <v>28</v>
      </c>
      <c r="P399" s="5"/>
    </row>
    <row r="400" customHeight="1" spans="1:16">
      <c r="A400" s="5" t="s">
        <v>1894</v>
      </c>
      <c r="B400" s="5" t="s">
        <v>164</v>
      </c>
      <c r="C400" s="5" t="s">
        <v>1857</v>
      </c>
      <c r="D400" s="5" t="s">
        <v>1895</v>
      </c>
      <c r="E400" s="5" t="s">
        <v>1896</v>
      </c>
      <c r="F400" s="5" t="s">
        <v>1860</v>
      </c>
      <c r="G400" s="5" t="s">
        <v>22</v>
      </c>
      <c r="H400" s="5" t="s">
        <v>1886</v>
      </c>
      <c r="I400" s="5" t="s">
        <v>1897</v>
      </c>
      <c r="J400" s="5" t="s">
        <v>17</v>
      </c>
      <c r="K400" s="5" t="s">
        <v>1898</v>
      </c>
      <c r="L400" s="5" t="s">
        <v>1898</v>
      </c>
      <c r="M400" s="5" t="s">
        <v>27</v>
      </c>
      <c r="N400" s="6">
        <v>74.95</v>
      </c>
      <c r="O400" s="5" t="s">
        <v>28</v>
      </c>
      <c r="P400" s="5"/>
    </row>
    <row r="401" customHeight="1" spans="1:16">
      <c r="A401" s="5" t="s">
        <v>1899</v>
      </c>
      <c r="B401" s="5" t="s">
        <v>164</v>
      </c>
      <c r="C401" s="5" t="s">
        <v>1857</v>
      </c>
      <c r="D401" s="5" t="s">
        <v>1900</v>
      </c>
      <c r="E401" s="5" t="s">
        <v>1901</v>
      </c>
      <c r="F401" s="5" t="s">
        <v>1860</v>
      </c>
      <c r="G401" s="5" t="s">
        <v>22</v>
      </c>
      <c r="H401" s="5" t="s">
        <v>1886</v>
      </c>
      <c r="I401" s="5" t="s">
        <v>1902</v>
      </c>
      <c r="J401" s="5" t="s">
        <v>17</v>
      </c>
      <c r="K401" s="5" t="s">
        <v>151</v>
      </c>
      <c r="L401" s="5" t="s">
        <v>1903</v>
      </c>
      <c r="M401" s="5" t="s">
        <v>27</v>
      </c>
      <c r="N401" s="6">
        <v>59.49</v>
      </c>
      <c r="O401" s="5" t="s">
        <v>28</v>
      </c>
      <c r="P401" s="5"/>
    </row>
    <row r="402" customHeight="1" spans="1:16">
      <c r="A402" s="5" t="s">
        <v>1904</v>
      </c>
      <c r="B402" s="5" t="s">
        <v>164</v>
      </c>
      <c r="C402" s="5" t="s">
        <v>1857</v>
      </c>
      <c r="D402" s="5" t="s">
        <v>1905</v>
      </c>
      <c r="E402" s="5" t="s">
        <v>1906</v>
      </c>
      <c r="F402" s="5" t="s">
        <v>1860</v>
      </c>
      <c r="G402" s="5" t="s">
        <v>22</v>
      </c>
      <c r="H402" s="5" t="s">
        <v>1886</v>
      </c>
      <c r="I402" s="5" t="s">
        <v>1907</v>
      </c>
      <c r="J402" s="5" t="s">
        <v>17</v>
      </c>
      <c r="K402" s="5" t="s">
        <v>1181</v>
      </c>
      <c r="L402" s="5" t="s">
        <v>1908</v>
      </c>
      <c r="M402" s="5" t="s">
        <v>27</v>
      </c>
      <c r="N402" s="6">
        <v>71.27</v>
      </c>
      <c r="O402" s="5" t="s">
        <v>28</v>
      </c>
      <c r="P402" s="5"/>
    </row>
    <row r="403" customHeight="1" spans="1:16">
      <c r="A403" s="5" t="s">
        <v>1909</v>
      </c>
      <c r="B403" s="5" t="s">
        <v>164</v>
      </c>
      <c r="C403" s="5" t="s">
        <v>1857</v>
      </c>
      <c r="D403" s="5" t="s">
        <v>1910</v>
      </c>
      <c r="E403" s="5" t="s">
        <v>1911</v>
      </c>
      <c r="F403" s="5" t="s">
        <v>1860</v>
      </c>
      <c r="G403" s="5" t="s">
        <v>22</v>
      </c>
      <c r="H403" s="5" t="s">
        <v>1882</v>
      </c>
      <c r="I403" s="5" t="s">
        <v>1912</v>
      </c>
      <c r="J403" s="5" t="s">
        <v>17</v>
      </c>
      <c r="K403" s="5" t="s">
        <v>1913</v>
      </c>
      <c r="L403" s="5" t="s">
        <v>1913</v>
      </c>
      <c r="M403" s="5" t="s">
        <v>27</v>
      </c>
      <c r="N403" s="6">
        <v>189</v>
      </c>
      <c r="O403" s="5" t="s">
        <v>28</v>
      </c>
      <c r="P403" s="5"/>
    </row>
    <row r="404" customHeight="1" spans="1:16">
      <c r="A404" s="5" t="s">
        <v>1914</v>
      </c>
      <c r="B404" s="5" t="s">
        <v>164</v>
      </c>
      <c r="C404" s="5" t="s">
        <v>1857</v>
      </c>
      <c r="D404" s="5" t="s">
        <v>1915</v>
      </c>
      <c r="E404" s="5" t="s">
        <v>1916</v>
      </c>
      <c r="F404" s="5" t="s">
        <v>1860</v>
      </c>
      <c r="G404" s="5" t="s">
        <v>22</v>
      </c>
      <c r="H404" s="5" t="s">
        <v>1875</v>
      </c>
      <c r="I404" s="5" t="s">
        <v>1917</v>
      </c>
      <c r="J404" s="5" t="s">
        <v>17</v>
      </c>
      <c r="K404" s="5" t="s">
        <v>1918</v>
      </c>
      <c r="L404" s="5" t="s">
        <v>1919</v>
      </c>
      <c r="M404" s="5" t="s">
        <v>27</v>
      </c>
      <c r="N404" s="6">
        <v>50.8</v>
      </c>
      <c r="O404" s="5" t="s">
        <v>28</v>
      </c>
      <c r="P404" s="5"/>
    </row>
    <row r="405" customHeight="1" spans="1:16">
      <c r="A405" s="5" t="s">
        <v>1920</v>
      </c>
      <c r="B405" s="5" t="s">
        <v>168</v>
      </c>
      <c r="C405" s="5" t="s">
        <v>1921</v>
      </c>
      <c r="D405" s="5" t="s">
        <v>1922</v>
      </c>
      <c r="E405" s="5" t="s">
        <v>1923</v>
      </c>
      <c r="F405" s="5" t="s">
        <v>1924</v>
      </c>
      <c r="G405" s="5" t="s">
        <v>1925</v>
      </c>
      <c r="H405" s="5" t="s">
        <v>1926</v>
      </c>
      <c r="I405" s="5" t="s">
        <v>1927</v>
      </c>
      <c r="J405" s="5" t="s">
        <v>79</v>
      </c>
      <c r="K405" s="5" t="s">
        <v>1928</v>
      </c>
      <c r="L405" s="5" t="s">
        <v>1928</v>
      </c>
      <c r="M405" s="5" t="s">
        <v>27</v>
      </c>
      <c r="N405" s="6">
        <v>14.2</v>
      </c>
      <c r="O405" s="5" t="s">
        <v>28</v>
      </c>
      <c r="P405" s="5"/>
    </row>
    <row r="406" customHeight="1" spans="1:16">
      <c r="A406" s="5" t="s">
        <v>1929</v>
      </c>
      <c r="B406" s="5" t="s">
        <v>168</v>
      </c>
      <c r="C406" s="5" t="s">
        <v>1921</v>
      </c>
      <c r="D406" s="5" t="s">
        <v>1930</v>
      </c>
      <c r="E406" s="5" t="s">
        <v>1931</v>
      </c>
      <c r="F406" s="5" t="s">
        <v>1924</v>
      </c>
      <c r="G406" s="5" t="s">
        <v>1925</v>
      </c>
      <c r="H406" s="5" t="s">
        <v>1932</v>
      </c>
      <c r="I406" s="5" t="s">
        <v>1933</v>
      </c>
      <c r="J406" s="5" t="s">
        <v>79</v>
      </c>
      <c r="K406" s="5" t="s">
        <v>1415</v>
      </c>
      <c r="L406" s="5" t="s">
        <v>1415</v>
      </c>
      <c r="M406" s="5" t="s">
        <v>27</v>
      </c>
      <c r="N406" s="5">
        <v>27.8</v>
      </c>
      <c r="O406" s="5" t="s">
        <v>28</v>
      </c>
      <c r="P406" s="5"/>
    </row>
    <row r="407" customHeight="1" spans="1:16">
      <c r="A407" s="5" t="s">
        <v>1934</v>
      </c>
      <c r="B407" s="5" t="s">
        <v>168</v>
      </c>
      <c r="C407" s="5" t="s">
        <v>1921</v>
      </c>
      <c r="D407" s="5" t="s">
        <v>1935</v>
      </c>
      <c r="E407" s="5" t="s">
        <v>1936</v>
      </c>
      <c r="F407" s="5" t="s">
        <v>1924</v>
      </c>
      <c r="G407" s="5" t="s">
        <v>1937</v>
      </c>
      <c r="H407" s="5" t="s">
        <v>1938</v>
      </c>
      <c r="I407" s="5" t="s">
        <v>1939</v>
      </c>
      <c r="J407" s="5" t="s">
        <v>88</v>
      </c>
      <c r="K407" s="5" t="s">
        <v>1940</v>
      </c>
      <c r="L407" s="5" t="s">
        <v>1941</v>
      </c>
      <c r="M407" s="5" t="s">
        <v>27</v>
      </c>
      <c r="N407" s="6">
        <v>17.26</v>
      </c>
      <c r="O407" s="5" t="s">
        <v>28</v>
      </c>
      <c r="P407" s="5"/>
    </row>
    <row r="408" customHeight="1" spans="1:16">
      <c r="A408" s="5" t="s">
        <v>1942</v>
      </c>
      <c r="B408" s="5" t="s">
        <v>168</v>
      </c>
      <c r="C408" s="5" t="s">
        <v>1921</v>
      </c>
      <c r="D408" s="5" t="s">
        <v>1943</v>
      </c>
      <c r="E408" s="5" t="s">
        <v>1944</v>
      </c>
      <c r="F408" s="5" t="s">
        <v>1924</v>
      </c>
      <c r="G408" s="5" t="s">
        <v>1925</v>
      </c>
      <c r="H408" s="5" t="s">
        <v>1938</v>
      </c>
      <c r="I408" s="5" t="s">
        <v>1945</v>
      </c>
      <c r="J408" s="5" t="s">
        <v>144</v>
      </c>
      <c r="K408" s="5" t="s">
        <v>1893</v>
      </c>
      <c r="L408" s="5" t="s">
        <v>1893</v>
      </c>
      <c r="M408" s="5" t="s">
        <v>27</v>
      </c>
      <c r="N408" s="5">
        <v>141.46</v>
      </c>
      <c r="O408" s="5" t="s">
        <v>28</v>
      </c>
      <c r="P408" s="5"/>
    </row>
    <row r="409" customHeight="1" spans="1:16">
      <c r="A409" s="5" t="s">
        <v>1946</v>
      </c>
      <c r="B409" s="5" t="s">
        <v>168</v>
      </c>
      <c r="C409" s="5" t="s">
        <v>1921</v>
      </c>
      <c r="D409" s="5" t="s">
        <v>1947</v>
      </c>
      <c r="E409" s="5" t="s">
        <v>1948</v>
      </c>
      <c r="F409" s="5" t="s">
        <v>1924</v>
      </c>
      <c r="G409" s="5" t="s">
        <v>1925</v>
      </c>
      <c r="H409" s="5" t="s">
        <v>1949</v>
      </c>
      <c r="I409" s="5" t="s">
        <v>1950</v>
      </c>
      <c r="J409" s="5" t="s">
        <v>127</v>
      </c>
      <c r="K409" s="5" t="s">
        <v>1951</v>
      </c>
      <c r="L409" s="5" t="s">
        <v>1951</v>
      </c>
      <c r="M409" s="5" t="s">
        <v>27</v>
      </c>
      <c r="N409" s="5" t="s">
        <v>273</v>
      </c>
      <c r="O409" s="5" t="s">
        <v>28</v>
      </c>
      <c r="P409" s="5"/>
    </row>
    <row r="410" customHeight="1" spans="1:16">
      <c r="A410" s="5" t="s">
        <v>1952</v>
      </c>
      <c r="B410" s="5" t="s">
        <v>168</v>
      </c>
      <c r="C410" s="5" t="s">
        <v>1921</v>
      </c>
      <c r="D410" s="5" t="s">
        <v>1953</v>
      </c>
      <c r="E410" s="5" t="s">
        <v>1954</v>
      </c>
      <c r="F410" s="5" t="s">
        <v>1924</v>
      </c>
      <c r="G410" s="5" t="s">
        <v>1925</v>
      </c>
      <c r="H410" s="5" t="s">
        <v>1955</v>
      </c>
      <c r="I410" s="5" t="s">
        <v>1956</v>
      </c>
      <c r="J410" s="5" t="s">
        <v>79</v>
      </c>
      <c r="K410" s="5" t="s">
        <v>1429</v>
      </c>
      <c r="L410" s="5" t="s">
        <v>1430</v>
      </c>
      <c r="M410" s="5" t="s">
        <v>27</v>
      </c>
      <c r="N410" s="6">
        <v>10.63</v>
      </c>
      <c r="O410" s="5" t="s">
        <v>28</v>
      </c>
      <c r="P410" s="5"/>
    </row>
    <row r="411" customHeight="1" spans="1:16">
      <c r="A411" s="5" t="s">
        <v>1957</v>
      </c>
      <c r="B411" s="5" t="s">
        <v>168</v>
      </c>
      <c r="C411" s="5" t="s">
        <v>1921</v>
      </c>
      <c r="D411" s="5" t="s">
        <v>1958</v>
      </c>
      <c r="E411" s="5" t="s">
        <v>1959</v>
      </c>
      <c r="F411" s="5" t="s">
        <v>1924</v>
      </c>
      <c r="G411" s="5" t="s">
        <v>1925</v>
      </c>
      <c r="H411" s="5" t="s">
        <v>1938</v>
      </c>
      <c r="I411" s="5" t="s">
        <v>1960</v>
      </c>
      <c r="J411" s="5" t="s">
        <v>79</v>
      </c>
      <c r="K411" s="5" t="s">
        <v>1961</v>
      </c>
      <c r="L411" s="5" t="s">
        <v>1962</v>
      </c>
      <c r="M411" s="5" t="s">
        <v>27</v>
      </c>
      <c r="N411" s="6">
        <v>83.96</v>
      </c>
      <c r="O411" s="5" t="s">
        <v>28</v>
      </c>
      <c r="P411" s="5"/>
    </row>
    <row r="412" customHeight="1" spans="1:16">
      <c r="A412" s="5" t="s">
        <v>1963</v>
      </c>
      <c r="B412" s="5" t="s">
        <v>168</v>
      </c>
      <c r="C412" s="5" t="s">
        <v>1921</v>
      </c>
      <c r="D412" s="5" t="s">
        <v>1964</v>
      </c>
      <c r="E412" s="5" t="s">
        <v>1965</v>
      </c>
      <c r="F412" s="5" t="s">
        <v>1924</v>
      </c>
      <c r="G412" s="5" t="s">
        <v>1925</v>
      </c>
      <c r="H412" s="5" t="s">
        <v>1949</v>
      </c>
      <c r="I412" s="5" t="s">
        <v>1966</v>
      </c>
      <c r="J412" s="5" t="s">
        <v>79</v>
      </c>
      <c r="K412" s="5" t="s">
        <v>1967</v>
      </c>
      <c r="L412" s="5" t="s">
        <v>1967</v>
      </c>
      <c r="M412" s="5" t="s">
        <v>27</v>
      </c>
      <c r="N412" s="6">
        <v>10.63</v>
      </c>
      <c r="O412" s="5" t="s">
        <v>28</v>
      </c>
      <c r="P412" s="5"/>
    </row>
    <row r="413" customHeight="1" spans="1:16">
      <c r="A413" s="5" t="s">
        <v>1968</v>
      </c>
      <c r="B413" s="5" t="s">
        <v>168</v>
      </c>
      <c r="C413" s="5" t="s">
        <v>1921</v>
      </c>
      <c r="D413" s="5" t="s">
        <v>1969</v>
      </c>
      <c r="E413" s="5" t="s">
        <v>1970</v>
      </c>
      <c r="F413" s="5" t="s">
        <v>1924</v>
      </c>
      <c r="G413" s="5" t="s">
        <v>1925</v>
      </c>
      <c r="H413" s="5" t="s">
        <v>1938</v>
      </c>
      <c r="I413" s="5" t="s">
        <v>67</v>
      </c>
      <c r="J413" s="5" t="s">
        <v>47</v>
      </c>
      <c r="K413" s="5" t="s">
        <v>1469</v>
      </c>
      <c r="L413" s="5" t="s">
        <v>1469</v>
      </c>
      <c r="M413" s="5" t="s">
        <v>27</v>
      </c>
      <c r="N413" s="6">
        <v>6.98</v>
      </c>
      <c r="O413" s="5" t="s">
        <v>28</v>
      </c>
      <c r="P413" s="5"/>
    </row>
    <row r="414" s="2" customFormat="1" customHeight="1" spans="1:16">
      <c r="A414" s="5" t="s">
        <v>1971</v>
      </c>
      <c r="B414" s="5" t="s">
        <v>168</v>
      </c>
      <c r="C414" s="5" t="s">
        <v>1921</v>
      </c>
      <c r="D414" s="5" t="s">
        <v>1972</v>
      </c>
      <c r="E414" s="5" t="s">
        <v>1973</v>
      </c>
      <c r="F414" s="5" t="s">
        <v>1924</v>
      </c>
      <c r="G414" s="5" t="s">
        <v>1925</v>
      </c>
      <c r="H414" s="5" t="s">
        <v>1938</v>
      </c>
      <c r="I414" s="5" t="s">
        <v>67</v>
      </c>
      <c r="J414" s="5" t="s">
        <v>29</v>
      </c>
      <c r="K414" s="5" t="s">
        <v>1469</v>
      </c>
      <c r="L414" s="5" t="s">
        <v>1469</v>
      </c>
      <c r="M414" s="5" t="s">
        <v>27</v>
      </c>
      <c r="N414" s="6">
        <v>2.79</v>
      </c>
      <c r="O414" s="5" t="s">
        <v>28</v>
      </c>
      <c r="P414" s="5"/>
    </row>
    <row r="415" customHeight="1" spans="1:16">
      <c r="A415" s="5" t="s">
        <v>1974</v>
      </c>
      <c r="B415" s="5" t="s">
        <v>168</v>
      </c>
      <c r="C415" s="5" t="s">
        <v>1975</v>
      </c>
      <c r="D415" s="5" t="s">
        <v>1976</v>
      </c>
      <c r="E415" s="5" t="s">
        <v>1977</v>
      </c>
      <c r="F415" s="5" t="s">
        <v>1924</v>
      </c>
      <c r="G415" s="5" t="s">
        <v>1978</v>
      </c>
      <c r="H415" s="5" t="s">
        <v>1979</v>
      </c>
      <c r="I415" s="5" t="s">
        <v>1980</v>
      </c>
      <c r="J415" s="5" t="s">
        <v>79</v>
      </c>
      <c r="K415" s="5" t="s">
        <v>1981</v>
      </c>
      <c r="L415" s="5" t="s">
        <v>1981</v>
      </c>
      <c r="M415" s="5" t="s">
        <v>27</v>
      </c>
      <c r="N415" s="6">
        <v>145.6</v>
      </c>
      <c r="O415" s="5" t="s">
        <v>28</v>
      </c>
      <c r="P415" s="5"/>
    </row>
    <row r="416" customHeight="1" spans="1:16">
      <c r="A416" s="5" t="s">
        <v>1982</v>
      </c>
      <c r="B416" s="5" t="s">
        <v>168</v>
      </c>
      <c r="C416" s="5" t="s">
        <v>1975</v>
      </c>
      <c r="D416" s="5" t="s">
        <v>1983</v>
      </c>
      <c r="E416" s="5" t="s">
        <v>1984</v>
      </c>
      <c r="F416" s="5" t="s">
        <v>1924</v>
      </c>
      <c r="G416" s="5" t="s">
        <v>1978</v>
      </c>
      <c r="H416" s="5" t="s">
        <v>1979</v>
      </c>
      <c r="I416" s="5" t="s">
        <v>1980</v>
      </c>
      <c r="J416" s="5" t="s">
        <v>17</v>
      </c>
      <c r="K416" s="5" t="s">
        <v>1981</v>
      </c>
      <c r="L416" s="5" t="s">
        <v>1981</v>
      </c>
      <c r="M416" s="5" t="s">
        <v>27</v>
      </c>
      <c r="N416" s="6">
        <v>14.56</v>
      </c>
      <c r="O416" s="5" t="s">
        <v>28</v>
      </c>
      <c r="P416" s="5"/>
    </row>
    <row r="417" customHeight="1" spans="1:16">
      <c r="A417" s="5" t="s">
        <v>1985</v>
      </c>
      <c r="B417" s="5" t="s">
        <v>168</v>
      </c>
      <c r="C417" s="5" t="s">
        <v>1975</v>
      </c>
      <c r="D417" s="5" t="s">
        <v>1986</v>
      </c>
      <c r="E417" s="5" t="s">
        <v>1987</v>
      </c>
      <c r="F417" s="5" t="s">
        <v>1924</v>
      </c>
      <c r="G417" s="5" t="s">
        <v>1925</v>
      </c>
      <c r="H417" s="5" t="s">
        <v>1988</v>
      </c>
      <c r="I417" s="5" t="s">
        <v>1927</v>
      </c>
      <c r="J417" s="5" t="s">
        <v>79</v>
      </c>
      <c r="K417" s="5" t="s">
        <v>1928</v>
      </c>
      <c r="L417" s="5" t="s">
        <v>1928</v>
      </c>
      <c r="M417" s="5" t="s">
        <v>27</v>
      </c>
      <c r="N417" s="6">
        <v>24.4</v>
      </c>
      <c r="O417" s="5" t="s">
        <v>28</v>
      </c>
      <c r="P417" s="5"/>
    </row>
    <row r="418" customHeight="1" spans="1:16">
      <c r="A418" s="5" t="s">
        <v>1989</v>
      </c>
      <c r="B418" s="5" t="s">
        <v>168</v>
      </c>
      <c r="C418" s="5" t="s">
        <v>1975</v>
      </c>
      <c r="D418" s="5" t="s">
        <v>1990</v>
      </c>
      <c r="E418" s="5" t="s">
        <v>1991</v>
      </c>
      <c r="F418" s="5" t="s">
        <v>1924</v>
      </c>
      <c r="G418" s="5" t="s">
        <v>1925</v>
      </c>
      <c r="H418" s="5" t="s">
        <v>1988</v>
      </c>
      <c r="I418" s="5" t="s">
        <v>1933</v>
      </c>
      <c r="J418" s="5" t="s">
        <v>79</v>
      </c>
      <c r="K418" s="5" t="s">
        <v>1415</v>
      </c>
      <c r="L418" s="5" t="s">
        <v>1415</v>
      </c>
      <c r="M418" s="5" t="s">
        <v>27</v>
      </c>
      <c r="N418" s="5">
        <v>47.8</v>
      </c>
      <c r="O418" s="5" t="s">
        <v>28</v>
      </c>
      <c r="P418" s="5"/>
    </row>
    <row r="419" customHeight="1" spans="1:16">
      <c r="A419" s="5" t="s">
        <v>1992</v>
      </c>
      <c r="B419" s="5" t="s">
        <v>168</v>
      </c>
      <c r="C419" s="5" t="s">
        <v>1975</v>
      </c>
      <c r="D419" s="5" t="s">
        <v>1993</v>
      </c>
      <c r="E419" s="5" t="s">
        <v>1994</v>
      </c>
      <c r="F419" s="5" t="s">
        <v>1924</v>
      </c>
      <c r="G419" s="5" t="s">
        <v>1937</v>
      </c>
      <c r="H419" s="5" t="s">
        <v>1995</v>
      </c>
      <c r="I419" s="5" t="s">
        <v>1996</v>
      </c>
      <c r="J419" s="5" t="s">
        <v>17</v>
      </c>
      <c r="K419" s="5" t="s">
        <v>1997</v>
      </c>
      <c r="L419" s="5" t="s">
        <v>1941</v>
      </c>
      <c r="M419" s="5" t="s">
        <v>27</v>
      </c>
      <c r="N419" s="6">
        <v>2.48</v>
      </c>
      <c r="O419" s="5" t="s">
        <v>28</v>
      </c>
      <c r="P419" s="5"/>
    </row>
    <row r="420" customHeight="1" spans="1:16">
      <c r="A420" s="5" t="s">
        <v>1998</v>
      </c>
      <c r="B420" s="5" t="s">
        <v>168</v>
      </c>
      <c r="C420" s="5" t="s">
        <v>1975</v>
      </c>
      <c r="D420" s="5" t="s">
        <v>1999</v>
      </c>
      <c r="E420" s="5" t="s">
        <v>2000</v>
      </c>
      <c r="F420" s="5" t="s">
        <v>1924</v>
      </c>
      <c r="G420" s="5" t="s">
        <v>1925</v>
      </c>
      <c r="H420" s="5" t="s">
        <v>2001</v>
      </c>
      <c r="I420" s="5" t="s">
        <v>1945</v>
      </c>
      <c r="J420" s="5" t="s">
        <v>144</v>
      </c>
      <c r="K420" s="5" t="s">
        <v>1893</v>
      </c>
      <c r="L420" s="5" t="s">
        <v>1893</v>
      </c>
      <c r="M420" s="5" t="s">
        <v>27</v>
      </c>
      <c r="N420" s="5">
        <v>243.43</v>
      </c>
      <c r="O420" s="5" t="s">
        <v>28</v>
      </c>
      <c r="P420" s="5"/>
    </row>
    <row r="421" customHeight="1" spans="1:16">
      <c r="A421" s="5" t="s">
        <v>2002</v>
      </c>
      <c r="B421" s="5" t="s">
        <v>168</v>
      </c>
      <c r="C421" s="5" t="s">
        <v>1975</v>
      </c>
      <c r="D421" s="5" t="s">
        <v>2003</v>
      </c>
      <c r="E421" s="5" t="s">
        <v>2004</v>
      </c>
      <c r="F421" s="5" t="s">
        <v>1924</v>
      </c>
      <c r="G421" s="5" t="s">
        <v>1925</v>
      </c>
      <c r="H421" s="5" t="s">
        <v>2005</v>
      </c>
      <c r="I421" s="5" t="s">
        <v>2006</v>
      </c>
      <c r="J421" s="5" t="s">
        <v>127</v>
      </c>
      <c r="K421" s="5" t="s">
        <v>1951</v>
      </c>
      <c r="L421" s="5" t="s">
        <v>1951</v>
      </c>
      <c r="M421" s="5" t="s">
        <v>27</v>
      </c>
      <c r="N421" s="5" t="s">
        <v>273</v>
      </c>
      <c r="O421" s="5" t="s">
        <v>28</v>
      </c>
      <c r="P421" s="5"/>
    </row>
    <row r="422" customHeight="1" spans="1:16">
      <c r="A422" s="5" t="s">
        <v>2007</v>
      </c>
      <c r="B422" s="5" t="s">
        <v>168</v>
      </c>
      <c r="C422" s="5" t="s">
        <v>1975</v>
      </c>
      <c r="D422" s="5" t="s">
        <v>2008</v>
      </c>
      <c r="E422" s="5" t="s">
        <v>2009</v>
      </c>
      <c r="F422" s="5" t="s">
        <v>1924</v>
      </c>
      <c r="G422" s="5" t="s">
        <v>1925</v>
      </c>
      <c r="H422" s="5" t="s">
        <v>2010</v>
      </c>
      <c r="I422" s="5" t="s">
        <v>1956</v>
      </c>
      <c r="J422" s="5" t="s">
        <v>79</v>
      </c>
      <c r="K422" s="5" t="s">
        <v>1429</v>
      </c>
      <c r="L422" s="5" t="s">
        <v>1430</v>
      </c>
      <c r="M422" s="5" t="s">
        <v>27</v>
      </c>
      <c r="N422" s="6">
        <v>18.3</v>
      </c>
      <c r="O422" s="5" t="s">
        <v>28</v>
      </c>
      <c r="P422" s="5"/>
    </row>
    <row r="423" customHeight="1" spans="1:16">
      <c r="A423" s="5" t="s">
        <v>2011</v>
      </c>
      <c r="B423" s="5" t="s">
        <v>168</v>
      </c>
      <c r="C423" s="5" t="s">
        <v>1975</v>
      </c>
      <c r="D423" s="5" t="s">
        <v>2012</v>
      </c>
      <c r="E423" s="5" t="s">
        <v>2013</v>
      </c>
      <c r="F423" s="5" t="s">
        <v>1924</v>
      </c>
      <c r="G423" s="5" t="s">
        <v>1925</v>
      </c>
      <c r="H423" s="5" t="s">
        <v>2001</v>
      </c>
      <c r="I423" s="5" t="s">
        <v>1960</v>
      </c>
      <c r="J423" s="5" t="s">
        <v>79</v>
      </c>
      <c r="K423" s="5" t="s">
        <v>1961</v>
      </c>
      <c r="L423" s="5" t="s">
        <v>1962</v>
      </c>
      <c r="M423" s="5" t="s">
        <v>27</v>
      </c>
      <c r="N423" s="6">
        <v>144.48</v>
      </c>
      <c r="O423" s="5" t="s">
        <v>28</v>
      </c>
      <c r="P423" s="5"/>
    </row>
    <row r="424" customHeight="1" spans="1:16">
      <c r="A424" s="5" t="s">
        <v>2014</v>
      </c>
      <c r="B424" s="5" t="s">
        <v>168</v>
      </c>
      <c r="C424" s="5" t="s">
        <v>1975</v>
      </c>
      <c r="D424" s="5" t="s">
        <v>2015</v>
      </c>
      <c r="E424" s="5" t="s">
        <v>2016</v>
      </c>
      <c r="F424" s="5" t="s">
        <v>1924</v>
      </c>
      <c r="G424" s="5" t="s">
        <v>1925</v>
      </c>
      <c r="H424" s="5" t="s">
        <v>1979</v>
      </c>
      <c r="I424" s="5" t="s">
        <v>1966</v>
      </c>
      <c r="J424" s="5" t="s">
        <v>79</v>
      </c>
      <c r="K424" s="5" t="s">
        <v>1967</v>
      </c>
      <c r="L424" s="5" t="s">
        <v>1967</v>
      </c>
      <c r="M424" s="5" t="s">
        <v>27</v>
      </c>
      <c r="N424" s="6">
        <v>18.3</v>
      </c>
      <c r="O424" s="5" t="s">
        <v>28</v>
      </c>
      <c r="P424" s="5"/>
    </row>
    <row r="425" customHeight="1" spans="1:16">
      <c r="A425" s="5" t="s">
        <v>2017</v>
      </c>
      <c r="B425" s="5" t="s">
        <v>168</v>
      </c>
      <c r="C425" s="5" t="s">
        <v>1975</v>
      </c>
      <c r="D425" s="5" t="s">
        <v>2018</v>
      </c>
      <c r="E425" s="5" t="s">
        <v>2019</v>
      </c>
      <c r="F425" s="5" t="s">
        <v>1924</v>
      </c>
      <c r="G425" s="5" t="s">
        <v>1925</v>
      </c>
      <c r="H425" s="5" t="s">
        <v>2001</v>
      </c>
      <c r="I425" s="5" t="s">
        <v>67</v>
      </c>
      <c r="J425" s="5" t="s">
        <v>47</v>
      </c>
      <c r="K425" s="5" t="s">
        <v>1469</v>
      </c>
      <c r="L425" s="5" t="s">
        <v>1469</v>
      </c>
      <c r="M425" s="5" t="s">
        <v>27</v>
      </c>
      <c r="N425" s="6">
        <v>12</v>
      </c>
      <c r="O425" s="5" t="s">
        <v>28</v>
      </c>
      <c r="P425" s="5"/>
    </row>
    <row r="426" s="2" customFormat="1" customHeight="1" spans="1:16">
      <c r="A426" s="5" t="s">
        <v>2020</v>
      </c>
      <c r="B426" s="5" t="s">
        <v>168</v>
      </c>
      <c r="C426" s="5" t="s">
        <v>1975</v>
      </c>
      <c r="D426" s="5" t="s">
        <v>2021</v>
      </c>
      <c r="E426" s="5" t="s">
        <v>2022</v>
      </c>
      <c r="F426" s="5" t="s">
        <v>1924</v>
      </c>
      <c r="G426" s="5" t="s">
        <v>1925</v>
      </c>
      <c r="H426" s="5" t="s">
        <v>2001</v>
      </c>
      <c r="I426" s="5" t="s">
        <v>67</v>
      </c>
      <c r="J426" s="5" t="s">
        <v>29</v>
      </c>
      <c r="K426" s="5" t="s">
        <v>1469</v>
      </c>
      <c r="L426" s="5" t="s">
        <v>1469</v>
      </c>
      <c r="M426" s="5" t="s">
        <v>27</v>
      </c>
      <c r="N426" s="6">
        <v>4.8</v>
      </c>
      <c r="O426" s="5" t="s">
        <v>28</v>
      </c>
      <c r="P426" s="5"/>
    </row>
    <row r="427" customHeight="1" spans="1:16">
      <c r="A427" s="5" t="s">
        <v>2023</v>
      </c>
      <c r="B427" s="5" t="s">
        <v>168</v>
      </c>
      <c r="C427" s="5" t="s">
        <v>2024</v>
      </c>
      <c r="D427" s="5" t="s">
        <v>2025</v>
      </c>
      <c r="E427" s="5" t="s">
        <v>2026</v>
      </c>
      <c r="F427" s="5" t="s">
        <v>1924</v>
      </c>
      <c r="G427" s="5" t="s">
        <v>1978</v>
      </c>
      <c r="H427" s="5" t="s">
        <v>2027</v>
      </c>
      <c r="I427" s="5" t="s">
        <v>1980</v>
      </c>
      <c r="J427" s="5" t="s">
        <v>79</v>
      </c>
      <c r="K427" s="5" t="s">
        <v>1981</v>
      </c>
      <c r="L427" s="5" t="s">
        <v>1981</v>
      </c>
      <c r="M427" s="5" t="s">
        <v>27</v>
      </c>
      <c r="N427" s="6">
        <v>246</v>
      </c>
      <c r="O427" s="5" t="s">
        <v>28</v>
      </c>
      <c r="P427" s="5"/>
    </row>
    <row r="428" customHeight="1" spans="1:16">
      <c r="A428" s="5" t="s">
        <v>2028</v>
      </c>
      <c r="B428" s="5" t="s">
        <v>168</v>
      </c>
      <c r="C428" s="5" t="s">
        <v>2024</v>
      </c>
      <c r="D428" s="5" t="s">
        <v>2029</v>
      </c>
      <c r="E428" s="5" t="s">
        <v>2030</v>
      </c>
      <c r="F428" s="5" t="s">
        <v>1924</v>
      </c>
      <c r="G428" s="5" t="s">
        <v>1925</v>
      </c>
      <c r="H428" s="5" t="s">
        <v>2031</v>
      </c>
      <c r="I428" s="5" t="s">
        <v>1933</v>
      </c>
      <c r="J428" s="5" t="s">
        <v>79</v>
      </c>
      <c r="K428" s="5" t="s">
        <v>1415</v>
      </c>
      <c r="L428" s="5" t="s">
        <v>1415</v>
      </c>
      <c r="M428" s="5" t="s">
        <v>27</v>
      </c>
      <c r="N428" s="5">
        <v>80.8</v>
      </c>
      <c r="O428" s="5" t="s">
        <v>28</v>
      </c>
      <c r="P428" s="5"/>
    </row>
    <row r="429" customHeight="1" spans="1:16">
      <c r="A429" s="5" t="s">
        <v>2032</v>
      </c>
      <c r="B429" s="5" t="s">
        <v>168</v>
      </c>
      <c r="C429" s="5" t="s">
        <v>2024</v>
      </c>
      <c r="D429" s="5" t="s">
        <v>2033</v>
      </c>
      <c r="E429" s="5" t="s">
        <v>2034</v>
      </c>
      <c r="F429" s="5" t="s">
        <v>1924</v>
      </c>
      <c r="G429" s="5" t="s">
        <v>1978</v>
      </c>
      <c r="H429" s="5" t="s">
        <v>2035</v>
      </c>
      <c r="I429" s="5" t="s">
        <v>2036</v>
      </c>
      <c r="J429" s="5" t="s">
        <v>88</v>
      </c>
      <c r="K429" s="5" t="s">
        <v>1940</v>
      </c>
      <c r="L429" s="5" t="s">
        <v>1941</v>
      </c>
      <c r="M429" s="5" t="s">
        <v>27</v>
      </c>
      <c r="N429" s="6">
        <v>50.18</v>
      </c>
      <c r="O429" s="5" t="s">
        <v>28</v>
      </c>
      <c r="P429" s="5"/>
    </row>
    <row r="430" customHeight="1" spans="1:16">
      <c r="A430" s="5" t="s">
        <v>2037</v>
      </c>
      <c r="B430" s="5" t="s">
        <v>168</v>
      </c>
      <c r="C430" s="5" t="s">
        <v>2024</v>
      </c>
      <c r="D430" s="5" t="s">
        <v>2038</v>
      </c>
      <c r="E430" s="5" t="s">
        <v>2039</v>
      </c>
      <c r="F430" s="5" t="s">
        <v>1924</v>
      </c>
      <c r="G430" s="5" t="s">
        <v>1925</v>
      </c>
      <c r="H430" s="5" t="s">
        <v>2040</v>
      </c>
      <c r="I430" s="5" t="s">
        <v>1945</v>
      </c>
      <c r="J430" s="5" t="s">
        <v>144</v>
      </c>
      <c r="K430" s="5" t="s">
        <v>1893</v>
      </c>
      <c r="L430" s="5" t="s">
        <v>1893</v>
      </c>
      <c r="M430" s="5" t="s">
        <v>27</v>
      </c>
      <c r="N430" s="5">
        <v>411.32</v>
      </c>
      <c r="O430" s="5" t="s">
        <v>28</v>
      </c>
      <c r="P430" s="5"/>
    </row>
    <row r="431" customHeight="1" spans="1:16">
      <c r="A431" s="5" t="s">
        <v>2041</v>
      </c>
      <c r="B431" s="5" t="s">
        <v>168</v>
      </c>
      <c r="C431" s="5" t="s">
        <v>2024</v>
      </c>
      <c r="D431" s="5" t="s">
        <v>2042</v>
      </c>
      <c r="E431" s="5" t="s">
        <v>2043</v>
      </c>
      <c r="F431" s="5" t="s">
        <v>1924</v>
      </c>
      <c r="G431" s="5" t="s">
        <v>1925</v>
      </c>
      <c r="H431" s="5" t="s">
        <v>2044</v>
      </c>
      <c r="I431" s="5" t="s">
        <v>2045</v>
      </c>
      <c r="J431" s="5" t="s">
        <v>79</v>
      </c>
      <c r="K431" s="5" t="s">
        <v>1967</v>
      </c>
      <c r="L431" s="5" t="s">
        <v>1967</v>
      </c>
      <c r="M431" s="5" t="s">
        <v>27</v>
      </c>
      <c r="N431" s="6">
        <v>30.92</v>
      </c>
      <c r="O431" s="5" t="s">
        <v>28</v>
      </c>
      <c r="P431" s="5"/>
    </row>
    <row r="432" customHeight="1" spans="1:16">
      <c r="A432" s="5" t="s">
        <v>2046</v>
      </c>
      <c r="B432" s="5" t="s">
        <v>172</v>
      </c>
      <c r="C432" s="5" t="s">
        <v>2047</v>
      </c>
      <c r="D432" s="5" t="s">
        <v>2048</v>
      </c>
      <c r="E432" s="5" t="s">
        <v>2049</v>
      </c>
      <c r="F432" s="5" t="s">
        <v>2050</v>
      </c>
      <c r="G432" s="5" t="s">
        <v>297</v>
      </c>
      <c r="H432" s="5" t="s">
        <v>1212</v>
      </c>
      <c r="I432" s="5" t="s">
        <v>2051</v>
      </c>
      <c r="J432" s="5" t="s">
        <v>97</v>
      </c>
      <c r="K432" s="5" t="s">
        <v>2052</v>
      </c>
      <c r="L432" s="5" t="s">
        <v>2052</v>
      </c>
      <c r="M432" s="5" t="s">
        <v>248</v>
      </c>
      <c r="N432" s="6">
        <v>81.44</v>
      </c>
      <c r="O432" s="5" t="s">
        <v>28</v>
      </c>
      <c r="P432" s="5"/>
    </row>
    <row r="433" customHeight="1" spans="1:16">
      <c r="A433" s="5" t="s">
        <v>2053</v>
      </c>
      <c r="B433" s="5" t="s">
        <v>172</v>
      </c>
      <c r="C433" s="5" t="s">
        <v>2047</v>
      </c>
      <c r="D433" s="5" t="s">
        <v>2054</v>
      </c>
      <c r="E433" s="5" t="s">
        <v>2055</v>
      </c>
      <c r="F433" s="5" t="s">
        <v>2050</v>
      </c>
      <c r="G433" s="5" t="s">
        <v>287</v>
      </c>
      <c r="H433" s="5" t="s">
        <v>2056</v>
      </c>
      <c r="I433" s="5" t="s">
        <v>2057</v>
      </c>
      <c r="J433" s="5" t="s">
        <v>97</v>
      </c>
      <c r="K433" s="5" t="s">
        <v>2058</v>
      </c>
      <c r="L433" s="5" t="s">
        <v>281</v>
      </c>
      <c r="M433" s="5" t="s">
        <v>27</v>
      </c>
      <c r="N433" s="6">
        <v>12.5</v>
      </c>
      <c r="O433" s="5" t="s">
        <v>28</v>
      </c>
      <c r="P433" s="5"/>
    </row>
    <row r="434" customHeight="1" spans="1:16">
      <c r="A434" s="5" t="s">
        <v>2059</v>
      </c>
      <c r="B434" s="5" t="s">
        <v>172</v>
      </c>
      <c r="C434" s="5" t="s">
        <v>2047</v>
      </c>
      <c r="D434" s="5" t="s">
        <v>2060</v>
      </c>
      <c r="E434" s="5" t="s">
        <v>2061</v>
      </c>
      <c r="F434" s="5" t="s">
        <v>2050</v>
      </c>
      <c r="G434" s="5" t="s">
        <v>287</v>
      </c>
      <c r="H434" s="5" t="s">
        <v>2056</v>
      </c>
      <c r="I434" s="5" t="s">
        <v>2057</v>
      </c>
      <c r="J434" s="5" t="s">
        <v>63</v>
      </c>
      <c r="K434" s="5" t="s">
        <v>2058</v>
      </c>
      <c r="L434" s="5" t="s">
        <v>281</v>
      </c>
      <c r="M434" s="5" t="s">
        <v>27</v>
      </c>
      <c r="N434" s="6">
        <v>6.41</v>
      </c>
      <c r="O434" s="5" t="s">
        <v>28</v>
      </c>
      <c r="P434" s="5"/>
    </row>
    <row r="435" customHeight="1" spans="1:16">
      <c r="A435" s="5" t="s">
        <v>2062</v>
      </c>
      <c r="B435" s="5" t="s">
        <v>172</v>
      </c>
      <c r="C435" s="5" t="s">
        <v>2047</v>
      </c>
      <c r="D435" s="5" t="s">
        <v>2063</v>
      </c>
      <c r="E435" s="5" t="s">
        <v>2064</v>
      </c>
      <c r="F435" s="5" t="s">
        <v>2050</v>
      </c>
      <c r="G435" s="5" t="s">
        <v>287</v>
      </c>
      <c r="H435" s="5" t="s">
        <v>2056</v>
      </c>
      <c r="I435" s="5" t="s">
        <v>2065</v>
      </c>
      <c r="J435" s="5" t="s">
        <v>97</v>
      </c>
      <c r="K435" s="5" t="s">
        <v>2066</v>
      </c>
      <c r="L435" s="5" t="s">
        <v>2067</v>
      </c>
      <c r="M435" s="5" t="s">
        <v>27</v>
      </c>
      <c r="N435" s="6">
        <v>49.8</v>
      </c>
      <c r="O435" s="5" t="s">
        <v>28</v>
      </c>
      <c r="P435" s="5"/>
    </row>
    <row r="436" customHeight="1" spans="1:16">
      <c r="A436" s="5" t="s">
        <v>2068</v>
      </c>
      <c r="B436" s="5" t="s">
        <v>172</v>
      </c>
      <c r="C436" s="5" t="s">
        <v>2047</v>
      </c>
      <c r="D436" s="5" t="s">
        <v>2069</v>
      </c>
      <c r="E436" s="5" t="s">
        <v>2070</v>
      </c>
      <c r="F436" s="5" t="s">
        <v>2050</v>
      </c>
      <c r="G436" s="5" t="s">
        <v>297</v>
      </c>
      <c r="H436" s="5" t="s">
        <v>2071</v>
      </c>
      <c r="I436" s="5" t="s">
        <v>2072</v>
      </c>
      <c r="J436" s="5" t="s">
        <v>97</v>
      </c>
      <c r="K436" s="5" t="s">
        <v>318</v>
      </c>
      <c r="L436" s="5" t="s">
        <v>1696</v>
      </c>
      <c r="M436" s="5" t="s">
        <v>27</v>
      </c>
      <c r="N436" s="5" t="s">
        <v>273</v>
      </c>
      <c r="O436" s="5" t="s">
        <v>28</v>
      </c>
      <c r="P436" s="5"/>
    </row>
    <row r="437" customHeight="1" spans="1:16">
      <c r="A437" s="5" t="s">
        <v>2073</v>
      </c>
      <c r="B437" s="5" t="s">
        <v>180</v>
      </c>
      <c r="C437" s="5" t="s">
        <v>2074</v>
      </c>
      <c r="D437" s="5" t="s">
        <v>2075</v>
      </c>
      <c r="E437" s="5" t="s">
        <v>2076</v>
      </c>
      <c r="F437" s="5" t="s">
        <v>2077</v>
      </c>
      <c r="G437" s="5" t="s">
        <v>2078</v>
      </c>
      <c r="H437" s="5" t="s">
        <v>2079</v>
      </c>
      <c r="I437" s="5" t="s">
        <v>2080</v>
      </c>
      <c r="J437" s="5" t="s">
        <v>201</v>
      </c>
      <c r="K437" s="5" t="s">
        <v>2081</v>
      </c>
      <c r="L437" s="5" t="s">
        <v>2081</v>
      </c>
      <c r="M437" s="5" t="s">
        <v>27</v>
      </c>
      <c r="N437" s="6">
        <v>32.08</v>
      </c>
      <c r="O437" s="5" t="s">
        <v>28</v>
      </c>
      <c r="P437" s="5"/>
    </row>
    <row r="438" s="2" customFormat="1" customHeight="1" spans="1:16">
      <c r="A438" s="5" t="s">
        <v>2082</v>
      </c>
      <c r="B438" s="5" t="s">
        <v>180</v>
      </c>
      <c r="C438" s="5" t="s">
        <v>2074</v>
      </c>
      <c r="D438" s="5" t="s">
        <v>2083</v>
      </c>
      <c r="E438" s="5" t="s">
        <v>2084</v>
      </c>
      <c r="F438" s="5" t="s">
        <v>2077</v>
      </c>
      <c r="G438" s="5" t="s">
        <v>2078</v>
      </c>
      <c r="H438" s="5" t="s">
        <v>2085</v>
      </c>
      <c r="I438" s="5" t="s">
        <v>2086</v>
      </c>
      <c r="J438" s="5" t="s">
        <v>180</v>
      </c>
      <c r="K438" s="5" t="s">
        <v>2087</v>
      </c>
      <c r="L438" s="5" t="s">
        <v>2087</v>
      </c>
      <c r="M438" s="5" t="s">
        <v>248</v>
      </c>
      <c r="N438" s="6">
        <v>32</v>
      </c>
      <c r="O438" s="5" t="s">
        <v>28</v>
      </c>
      <c r="P438" s="5"/>
    </row>
    <row r="439" s="2" customFormat="1" customHeight="1" spans="1:16">
      <c r="A439" s="5" t="s">
        <v>2088</v>
      </c>
      <c r="B439" s="5" t="s">
        <v>180</v>
      </c>
      <c r="C439" s="5" t="s">
        <v>2074</v>
      </c>
      <c r="D439" s="5" t="s">
        <v>2089</v>
      </c>
      <c r="E439" s="5" t="s">
        <v>2090</v>
      </c>
      <c r="F439" s="5" t="s">
        <v>2077</v>
      </c>
      <c r="G439" s="5" t="s">
        <v>2078</v>
      </c>
      <c r="H439" s="5" t="s">
        <v>2085</v>
      </c>
      <c r="I439" s="5" t="s">
        <v>2086</v>
      </c>
      <c r="J439" s="5" t="s">
        <v>79</v>
      </c>
      <c r="K439" s="5" t="s">
        <v>2087</v>
      </c>
      <c r="L439" s="5" t="s">
        <v>2087</v>
      </c>
      <c r="M439" s="5" t="s">
        <v>248</v>
      </c>
      <c r="N439" s="6">
        <v>10</v>
      </c>
      <c r="O439" s="5" t="s">
        <v>28</v>
      </c>
      <c r="P439" s="5"/>
    </row>
    <row r="440" customHeight="1" spans="1:16">
      <c r="A440" s="5" t="s">
        <v>2091</v>
      </c>
      <c r="B440" s="5" t="s">
        <v>180</v>
      </c>
      <c r="C440" s="5" t="s">
        <v>2074</v>
      </c>
      <c r="D440" s="5" t="s">
        <v>2092</v>
      </c>
      <c r="E440" s="5" t="s">
        <v>2093</v>
      </c>
      <c r="F440" s="5" t="s">
        <v>2077</v>
      </c>
      <c r="G440" s="5" t="s">
        <v>2078</v>
      </c>
      <c r="H440" s="5" t="s">
        <v>2085</v>
      </c>
      <c r="I440" s="5" t="s">
        <v>2094</v>
      </c>
      <c r="J440" s="5" t="s">
        <v>180</v>
      </c>
      <c r="K440" s="5" t="s">
        <v>2095</v>
      </c>
      <c r="L440" s="5" t="s">
        <v>2095</v>
      </c>
      <c r="M440" s="5" t="s">
        <v>27</v>
      </c>
      <c r="N440" s="6">
        <v>23.52</v>
      </c>
      <c r="O440" s="5" t="s">
        <v>28</v>
      </c>
      <c r="P440" s="5"/>
    </row>
    <row r="441" customHeight="1" spans="1:16">
      <c r="A441" s="5" t="s">
        <v>2096</v>
      </c>
      <c r="B441" s="5" t="s">
        <v>180</v>
      </c>
      <c r="C441" s="5" t="s">
        <v>2074</v>
      </c>
      <c r="D441" s="5" t="s">
        <v>2097</v>
      </c>
      <c r="E441" s="5" t="s">
        <v>2098</v>
      </c>
      <c r="F441" s="5" t="s">
        <v>2077</v>
      </c>
      <c r="G441" s="5" t="s">
        <v>2078</v>
      </c>
      <c r="H441" s="5" t="s">
        <v>2085</v>
      </c>
      <c r="I441" s="5" t="s">
        <v>2086</v>
      </c>
      <c r="J441" s="5" t="s">
        <v>88</v>
      </c>
      <c r="K441" s="5" t="s">
        <v>358</v>
      </c>
      <c r="L441" s="5" t="s">
        <v>2099</v>
      </c>
      <c r="M441" s="5" t="s">
        <v>27</v>
      </c>
      <c r="N441" s="6">
        <v>11.32</v>
      </c>
      <c r="O441" s="5" t="s">
        <v>28</v>
      </c>
      <c r="P441" s="5"/>
    </row>
    <row r="442" customHeight="1" spans="1:16">
      <c r="A442" s="5" t="s">
        <v>2100</v>
      </c>
      <c r="B442" s="5" t="s">
        <v>180</v>
      </c>
      <c r="C442" s="5" t="s">
        <v>2074</v>
      </c>
      <c r="D442" s="5" t="s">
        <v>2101</v>
      </c>
      <c r="E442" s="5" t="s">
        <v>2102</v>
      </c>
      <c r="F442" s="5" t="s">
        <v>2077</v>
      </c>
      <c r="G442" s="5" t="s">
        <v>2078</v>
      </c>
      <c r="H442" s="5" t="s">
        <v>2085</v>
      </c>
      <c r="I442" s="5" t="s">
        <v>2086</v>
      </c>
      <c r="J442" s="5" t="s">
        <v>168</v>
      </c>
      <c r="K442" s="5" t="s">
        <v>358</v>
      </c>
      <c r="L442" s="5" t="s">
        <v>2099</v>
      </c>
      <c r="M442" s="5" t="s">
        <v>27</v>
      </c>
      <c r="N442" s="6">
        <v>28.31</v>
      </c>
      <c r="O442" s="5" t="s">
        <v>28</v>
      </c>
      <c r="P442" s="5"/>
    </row>
    <row r="443" customHeight="1" spans="1:16">
      <c r="A443" s="5" t="s">
        <v>2103</v>
      </c>
      <c r="B443" s="5" t="s">
        <v>180</v>
      </c>
      <c r="C443" s="5" t="s">
        <v>2074</v>
      </c>
      <c r="D443" s="5" t="s">
        <v>2104</v>
      </c>
      <c r="E443" s="5" t="s">
        <v>2105</v>
      </c>
      <c r="F443" s="5" t="s">
        <v>2077</v>
      </c>
      <c r="G443" s="5" t="s">
        <v>2078</v>
      </c>
      <c r="H443" s="5" t="s">
        <v>2085</v>
      </c>
      <c r="I443" s="5" t="s">
        <v>2086</v>
      </c>
      <c r="J443" s="5" t="s">
        <v>144</v>
      </c>
      <c r="K443" s="5" t="s">
        <v>358</v>
      </c>
      <c r="L443" s="5" t="s">
        <v>2099</v>
      </c>
      <c r="M443" s="5" t="s">
        <v>27</v>
      </c>
      <c r="N443" s="6">
        <v>22.64</v>
      </c>
      <c r="O443" s="5" t="s">
        <v>28</v>
      </c>
      <c r="P443" s="5"/>
    </row>
    <row r="444" customHeight="1" spans="1:16">
      <c r="A444" s="5" t="s">
        <v>2106</v>
      </c>
      <c r="B444" s="5" t="s">
        <v>180</v>
      </c>
      <c r="C444" s="5" t="s">
        <v>2074</v>
      </c>
      <c r="D444" s="5" t="s">
        <v>2107</v>
      </c>
      <c r="E444" s="5" t="s">
        <v>2108</v>
      </c>
      <c r="F444" s="5" t="s">
        <v>2077</v>
      </c>
      <c r="G444" s="5" t="s">
        <v>2078</v>
      </c>
      <c r="H444" s="5" t="s">
        <v>2085</v>
      </c>
      <c r="I444" s="5" t="s">
        <v>2086</v>
      </c>
      <c r="J444" s="5" t="s">
        <v>127</v>
      </c>
      <c r="K444" s="5" t="s">
        <v>358</v>
      </c>
      <c r="L444" s="5" t="s">
        <v>2099</v>
      </c>
      <c r="M444" s="5" t="s">
        <v>27</v>
      </c>
      <c r="N444" s="6">
        <v>18.87</v>
      </c>
      <c r="O444" s="5" t="s">
        <v>28</v>
      </c>
      <c r="P444" s="5"/>
    </row>
    <row r="445" customHeight="1" spans="1:16">
      <c r="A445" s="5" t="s">
        <v>2109</v>
      </c>
      <c r="B445" s="5" t="s">
        <v>180</v>
      </c>
      <c r="C445" s="5" t="s">
        <v>2110</v>
      </c>
      <c r="D445" s="5" t="s">
        <v>2111</v>
      </c>
      <c r="E445" s="5" t="s">
        <v>2112</v>
      </c>
      <c r="F445" s="5" t="s">
        <v>2077</v>
      </c>
      <c r="G445" s="5" t="s">
        <v>2078</v>
      </c>
      <c r="H445" s="5" t="s">
        <v>2113</v>
      </c>
      <c r="I445" s="5" t="s">
        <v>2114</v>
      </c>
      <c r="J445" s="5" t="s">
        <v>102</v>
      </c>
      <c r="K445" s="5" t="s">
        <v>2115</v>
      </c>
      <c r="L445" s="5" t="s">
        <v>2115</v>
      </c>
      <c r="M445" s="5" t="s">
        <v>60</v>
      </c>
      <c r="N445" s="6">
        <v>28.38</v>
      </c>
      <c r="O445" s="5" t="s">
        <v>61</v>
      </c>
      <c r="P445" s="5" t="s">
        <v>62</v>
      </c>
    </row>
    <row r="446" customHeight="1" spans="1:16">
      <c r="A446" s="5" t="s">
        <v>2116</v>
      </c>
      <c r="B446" s="5" t="s">
        <v>180</v>
      </c>
      <c r="C446" s="5" t="s">
        <v>2110</v>
      </c>
      <c r="D446" s="5" t="s">
        <v>2117</v>
      </c>
      <c r="E446" s="5" t="s">
        <v>2118</v>
      </c>
      <c r="F446" s="5" t="s">
        <v>2077</v>
      </c>
      <c r="G446" s="5" t="s">
        <v>2078</v>
      </c>
      <c r="H446" s="5" t="s">
        <v>2113</v>
      </c>
      <c r="I446" s="5" t="s">
        <v>2114</v>
      </c>
      <c r="J446" s="5" t="s">
        <v>79</v>
      </c>
      <c r="K446" s="5" t="s">
        <v>2115</v>
      </c>
      <c r="L446" s="5" t="s">
        <v>2115</v>
      </c>
      <c r="M446" s="5" t="s">
        <v>60</v>
      </c>
      <c r="N446" s="6">
        <v>18.92</v>
      </c>
      <c r="O446" s="5" t="s">
        <v>61</v>
      </c>
      <c r="P446" s="5" t="s">
        <v>62</v>
      </c>
    </row>
    <row r="447" customHeight="1" spans="1:16">
      <c r="A447" s="5" t="s">
        <v>2119</v>
      </c>
      <c r="B447" s="5" t="s">
        <v>180</v>
      </c>
      <c r="C447" s="5" t="s">
        <v>2110</v>
      </c>
      <c r="D447" s="5" t="s">
        <v>2120</v>
      </c>
      <c r="E447" s="5" t="s">
        <v>2121</v>
      </c>
      <c r="F447" s="5" t="s">
        <v>2077</v>
      </c>
      <c r="G447" s="5" t="s">
        <v>2078</v>
      </c>
      <c r="H447" s="5" t="s">
        <v>2113</v>
      </c>
      <c r="I447" s="5" t="s">
        <v>2122</v>
      </c>
      <c r="J447" s="5" t="s">
        <v>88</v>
      </c>
      <c r="K447" s="5" t="s">
        <v>2081</v>
      </c>
      <c r="L447" s="5" t="s">
        <v>2081</v>
      </c>
      <c r="M447" s="5" t="s">
        <v>27</v>
      </c>
      <c r="N447" s="6">
        <v>18.18</v>
      </c>
      <c r="O447" s="5" t="s">
        <v>28</v>
      </c>
      <c r="P447" s="5"/>
    </row>
    <row r="448" customHeight="1" spans="1:16">
      <c r="A448" s="5" t="s">
        <v>2123</v>
      </c>
      <c r="B448" s="5" t="s">
        <v>180</v>
      </c>
      <c r="C448" s="5" t="s">
        <v>2110</v>
      </c>
      <c r="D448" s="5" t="s">
        <v>2124</v>
      </c>
      <c r="E448" s="5" t="s">
        <v>2125</v>
      </c>
      <c r="F448" s="5" t="s">
        <v>2077</v>
      </c>
      <c r="G448" s="5" t="s">
        <v>2078</v>
      </c>
      <c r="H448" s="5" t="s">
        <v>2113</v>
      </c>
      <c r="I448" s="5" t="s">
        <v>2122</v>
      </c>
      <c r="J448" s="5" t="s">
        <v>117</v>
      </c>
      <c r="K448" s="5" t="s">
        <v>2081</v>
      </c>
      <c r="L448" s="5" t="s">
        <v>2081</v>
      </c>
      <c r="M448" s="5" t="s">
        <v>27</v>
      </c>
      <c r="N448" s="6">
        <v>27.27</v>
      </c>
      <c r="O448" s="5" t="s">
        <v>28</v>
      </c>
      <c r="P448" s="5"/>
    </row>
    <row r="449" customHeight="1" spans="1:16">
      <c r="A449" s="5" t="s">
        <v>2126</v>
      </c>
      <c r="B449" s="5" t="s">
        <v>180</v>
      </c>
      <c r="C449" s="5" t="s">
        <v>2110</v>
      </c>
      <c r="D449" s="5" t="s">
        <v>2127</v>
      </c>
      <c r="E449" s="5" t="s">
        <v>2128</v>
      </c>
      <c r="F449" s="5" t="s">
        <v>2077</v>
      </c>
      <c r="G449" s="5" t="s">
        <v>2078</v>
      </c>
      <c r="H449" s="5" t="s">
        <v>2113</v>
      </c>
      <c r="I449" s="5" t="s">
        <v>2122</v>
      </c>
      <c r="J449" s="5" t="s">
        <v>127</v>
      </c>
      <c r="K449" s="5" t="s">
        <v>2081</v>
      </c>
      <c r="L449" s="5" t="s">
        <v>2081</v>
      </c>
      <c r="M449" s="5" t="s">
        <v>27</v>
      </c>
      <c r="N449" s="6">
        <v>30.3</v>
      </c>
      <c r="O449" s="5" t="s">
        <v>28</v>
      </c>
      <c r="P449" s="5"/>
    </row>
    <row r="450" customHeight="1" spans="1:16">
      <c r="A450" s="5" t="s">
        <v>2129</v>
      </c>
      <c r="B450" s="5" t="s">
        <v>180</v>
      </c>
      <c r="C450" s="5" t="s">
        <v>2110</v>
      </c>
      <c r="D450" s="5" t="s">
        <v>2130</v>
      </c>
      <c r="E450" s="5" t="s">
        <v>2131</v>
      </c>
      <c r="F450" s="5" t="s">
        <v>2077</v>
      </c>
      <c r="G450" s="5" t="s">
        <v>2078</v>
      </c>
      <c r="H450" s="5" t="s">
        <v>2113</v>
      </c>
      <c r="I450" s="5" t="s">
        <v>2122</v>
      </c>
      <c r="J450" s="5" t="s">
        <v>144</v>
      </c>
      <c r="K450" s="5" t="s">
        <v>2081</v>
      </c>
      <c r="L450" s="5" t="s">
        <v>2081</v>
      </c>
      <c r="M450" s="5" t="s">
        <v>27</v>
      </c>
      <c r="N450" s="6">
        <v>36.36</v>
      </c>
      <c r="O450" s="5" t="s">
        <v>28</v>
      </c>
      <c r="P450" s="5"/>
    </row>
    <row r="451" customHeight="1" spans="1:16">
      <c r="A451" s="5" t="s">
        <v>2132</v>
      </c>
      <c r="B451" s="5" t="s">
        <v>180</v>
      </c>
      <c r="C451" s="5" t="s">
        <v>2110</v>
      </c>
      <c r="D451" s="5" t="s">
        <v>2133</v>
      </c>
      <c r="E451" s="5" t="s">
        <v>2134</v>
      </c>
      <c r="F451" s="5" t="s">
        <v>2077</v>
      </c>
      <c r="G451" s="5" t="s">
        <v>2078</v>
      </c>
      <c r="H451" s="5" t="s">
        <v>2113</v>
      </c>
      <c r="I451" s="5" t="s">
        <v>2122</v>
      </c>
      <c r="J451" s="5" t="s">
        <v>79</v>
      </c>
      <c r="K451" s="5" t="s">
        <v>2081</v>
      </c>
      <c r="L451" s="5" t="s">
        <v>2081</v>
      </c>
      <c r="M451" s="5" t="s">
        <v>27</v>
      </c>
      <c r="N451" s="6">
        <v>15.15</v>
      </c>
      <c r="O451" s="5" t="s">
        <v>28</v>
      </c>
      <c r="P451" s="5"/>
    </row>
    <row r="452" s="2" customFormat="1" customHeight="1" spans="1:16">
      <c r="A452" s="5" t="s">
        <v>2135</v>
      </c>
      <c r="B452" s="5" t="s">
        <v>180</v>
      </c>
      <c r="C452" s="5" t="s">
        <v>2110</v>
      </c>
      <c r="D452" s="5" t="s">
        <v>2136</v>
      </c>
      <c r="E452" s="5" t="s">
        <v>2137</v>
      </c>
      <c r="F452" s="5" t="s">
        <v>2077</v>
      </c>
      <c r="G452" s="5" t="s">
        <v>2078</v>
      </c>
      <c r="H452" s="5" t="s">
        <v>2113</v>
      </c>
      <c r="I452" s="5" t="s">
        <v>2086</v>
      </c>
      <c r="J452" s="5" t="s">
        <v>79</v>
      </c>
      <c r="K452" s="5" t="s">
        <v>2087</v>
      </c>
      <c r="L452" s="5" t="s">
        <v>2087</v>
      </c>
      <c r="M452" s="5" t="s">
        <v>248</v>
      </c>
      <c r="N452" s="6">
        <v>17</v>
      </c>
      <c r="O452" s="5" t="s">
        <v>28</v>
      </c>
      <c r="P452" s="5"/>
    </row>
    <row r="453" customHeight="1" spans="1:16">
      <c r="A453" s="5" t="s">
        <v>2138</v>
      </c>
      <c r="B453" s="5" t="s">
        <v>191</v>
      </c>
      <c r="C453" s="5" t="s">
        <v>2139</v>
      </c>
      <c r="D453" s="5" t="s">
        <v>2140</v>
      </c>
      <c r="E453" s="5" t="s">
        <v>2141</v>
      </c>
      <c r="F453" s="5" t="s">
        <v>2142</v>
      </c>
      <c r="G453" s="5" t="s">
        <v>2143</v>
      </c>
      <c r="H453" s="5" t="s">
        <v>2144</v>
      </c>
      <c r="I453" s="5" t="s">
        <v>2145</v>
      </c>
      <c r="J453" s="5" t="s">
        <v>51</v>
      </c>
      <c r="K453" s="5" t="s">
        <v>82</v>
      </c>
      <c r="L453" s="5" t="s">
        <v>82</v>
      </c>
      <c r="M453" s="5" t="s">
        <v>27</v>
      </c>
      <c r="N453" s="6">
        <v>8.55</v>
      </c>
      <c r="O453" s="5" t="s">
        <v>28</v>
      </c>
      <c r="P453" s="5"/>
    </row>
    <row r="454" customHeight="1" spans="1:16">
      <c r="A454" s="5" t="s">
        <v>2146</v>
      </c>
      <c r="B454" s="5" t="s">
        <v>191</v>
      </c>
      <c r="C454" s="5" t="s">
        <v>2139</v>
      </c>
      <c r="D454" s="5" t="s">
        <v>2147</v>
      </c>
      <c r="E454" s="5" t="s">
        <v>2148</v>
      </c>
      <c r="F454" s="5" t="s">
        <v>2142</v>
      </c>
      <c r="G454" s="5" t="s">
        <v>2143</v>
      </c>
      <c r="H454" s="5" t="s">
        <v>2144</v>
      </c>
      <c r="I454" s="5" t="s">
        <v>2145</v>
      </c>
      <c r="J454" s="5" t="s">
        <v>88</v>
      </c>
      <c r="K454" s="5" t="s">
        <v>82</v>
      </c>
      <c r="L454" s="5" t="s">
        <v>82</v>
      </c>
      <c r="M454" s="5" t="s">
        <v>27</v>
      </c>
      <c r="N454" s="6">
        <v>17.1</v>
      </c>
      <c r="O454" s="5" t="s">
        <v>28</v>
      </c>
      <c r="P454" s="5"/>
    </row>
    <row r="455" customHeight="1" spans="1:16">
      <c r="A455" s="5" t="s">
        <v>2149</v>
      </c>
      <c r="B455" s="5" t="s">
        <v>191</v>
      </c>
      <c r="C455" s="5" t="s">
        <v>2139</v>
      </c>
      <c r="D455" s="5" t="s">
        <v>2150</v>
      </c>
      <c r="E455" s="5" t="s">
        <v>2151</v>
      </c>
      <c r="F455" s="5" t="s">
        <v>2142</v>
      </c>
      <c r="G455" s="5" t="s">
        <v>2152</v>
      </c>
      <c r="H455" s="5" t="s">
        <v>2085</v>
      </c>
      <c r="I455" s="5" t="s">
        <v>2153</v>
      </c>
      <c r="J455" s="5" t="s">
        <v>69</v>
      </c>
      <c r="K455" s="5" t="s">
        <v>2154</v>
      </c>
      <c r="L455" s="5" t="s">
        <v>2154</v>
      </c>
      <c r="M455" s="5" t="s">
        <v>60</v>
      </c>
      <c r="N455" s="6">
        <v>44.2</v>
      </c>
      <c r="O455" s="5" t="s">
        <v>61</v>
      </c>
      <c r="P455" s="5" t="s">
        <v>62</v>
      </c>
    </row>
    <row r="456" customHeight="1" spans="1:16">
      <c r="A456" s="5" t="s">
        <v>2155</v>
      </c>
      <c r="B456" s="5" t="s">
        <v>191</v>
      </c>
      <c r="C456" s="5" t="s">
        <v>2139</v>
      </c>
      <c r="D456" s="5" t="s">
        <v>2156</v>
      </c>
      <c r="E456" s="5" t="s">
        <v>2157</v>
      </c>
      <c r="F456" s="5" t="s">
        <v>2142</v>
      </c>
      <c r="G456" s="5" t="s">
        <v>2152</v>
      </c>
      <c r="H456" s="5" t="s">
        <v>2085</v>
      </c>
      <c r="I456" s="5" t="s">
        <v>2158</v>
      </c>
      <c r="J456" s="5" t="s">
        <v>51</v>
      </c>
      <c r="K456" s="5" t="s">
        <v>2159</v>
      </c>
      <c r="L456" s="5" t="s">
        <v>2159</v>
      </c>
      <c r="M456" s="5" t="s">
        <v>60</v>
      </c>
      <c r="N456" s="6">
        <v>18</v>
      </c>
      <c r="O456" s="5" t="s">
        <v>61</v>
      </c>
      <c r="P456" s="5" t="s">
        <v>62</v>
      </c>
    </row>
    <row r="457" customHeight="1" spans="1:16">
      <c r="A457" s="5" t="s">
        <v>2160</v>
      </c>
      <c r="B457" s="5" t="s">
        <v>191</v>
      </c>
      <c r="C457" s="5" t="s">
        <v>2139</v>
      </c>
      <c r="D457" s="5" t="s">
        <v>2161</v>
      </c>
      <c r="E457" s="5" t="s">
        <v>2162</v>
      </c>
      <c r="F457" s="5" t="s">
        <v>2142</v>
      </c>
      <c r="G457" s="5" t="s">
        <v>2152</v>
      </c>
      <c r="H457" s="5" t="s">
        <v>2085</v>
      </c>
      <c r="I457" s="5" t="s">
        <v>2158</v>
      </c>
      <c r="J457" s="5" t="s">
        <v>88</v>
      </c>
      <c r="K457" s="5" t="s">
        <v>2159</v>
      </c>
      <c r="L457" s="5" t="s">
        <v>2159</v>
      </c>
      <c r="M457" s="5" t="s">
        <v>60</v>
      </c>
      <c r="N457" s="6">
        <v>36</v>
      </c>
      <c r="O457" s="5" t="s">
        <v>61</v>
      </c>
      <c r="P457" s="5" t="s">
        <v>62</v>
      </c>
    </row>
    <row r="458" customHeight="1" spans="1:16">
      <c r="A458" s="5" t="s">
        <v>2163</v>
      </c>
      <c r="B458" s="5" t="s">
        <v>191</v>
      </c>
      <c r="C458" s="5" t="s">
        <v>2139</v>
      </c>
      <c r="D458" s="5" t="s">
        <v>2164</v>
      </c>
      <c r="E458" s="5" t="s">
        <v>2165</v>
      </c>
      <c r="F458" s="5" t="s">
        <v>2142</v>
      </c>
      <c r="G458" s="5" t="s">
        <v>2166</v>
      </c>
      <c r="H458" s="5" t="s">
        <v>2085</v>
      </c>
      <c r="I458" s="5" t="s">
        <v>2167</v>
      </c>
      <c r="J458" s="5" t="s">
        <v>51</v>
      </c>
      <c r="K458" s="5" t="s">
        <v>2168</v>
      </c>
      <c r="L458" s="5" t="s">
        <v>2168</v>
      </c>
      <c r="M458" s="5" t="s">
        <v>60</v>
      </c>
      <c r="N458" s="6">
        <v>5.13</v>
      </c>
      <c r="O458" s="5" t="s">
        <v>61</v>
      </c>
      <c r="P458" s="5" t="s">
        <v>62</v>
      </c>
    </row>
    <row r="459" customHeight="1" spans="1:16">
      <c r="A459" s="5" t="s">
        <v>2169</v>
      </c>
      <c r="B459" s="5" t="s">
        <v>191</v>
      </c>
      <c r="C459" s="5" t="s">
        <v>2139</v>
      </c>
      <c r="D459" s="5" t="s">
        <v>2170</v>
      </c>
      <c r="E459" s="5" t="s">
        <v>2171</v>
      </c>
      <c r="F459" s="7" t="s">
        <v>2142</v>
      </c>
      <c r="G459" s="5" t="s">
        <v>2152</v>
      </c>
      <c r="H459" s="5" t="s">
        <v>2085</v>
      </c>
      <c r="I459" s="5" t="s">
        <v>2172</v>
      </c>
      <c r="J459" s="5" t="s">
        <v>51</v>
      </c>
      <c r="K459" s="7" t="s">
        <v>2173</v>
      </c>
      <c r="L459" s="5" t="s">
        <v>2173</v>
      </c>
      <c r="M459" s="5" t="s">
        <v>248</v>
      </c>
      <c r="N459" s="6">
        <v>33.5</v>
      </c>
      <c r="O459" s="5" t="s">
        <v>28</v>
      </c>
      <c r="P459" s="7" t="s">
        <v>1769</v>
      </c>
    </row>
    <row r="460" customHeight="1" spans="1:16">
      <c r="A460" s="5" t="s">
        <v>2174</v>
      </c>
      <c r="B460" s="5" t="s">
        <v>191</v>
      </c>
      <c r="C460" s="5" t="s">
        <v>2139</v>
      </c>
      <c r="D460" s="5" t="s">
        <v>2175</v>
      </c>
      <c r="E460" s="5" t="s">
        <v>2176</v>
      </c>
      <c r="F460" s="5" t="s">
        <v>2142</v>
      </c>
      <c r="G460" s="5" t="s">
        <v>2143</v>
      </c>
      <c r="H460" s="5" t="s">
        <v>2177</v>
      </c>
      <c r="I460" s="5" t="s">
        <v>2178</v>
      </c>
      <c r="J460" s="5" t="s">
        <v>51</v>
      </c>
      <c r="K460" s="5" t="s">
        <v>2179</v>
      </c>
      <c r="L460" s="5" t="s">
        <v>2179</v>
      </c>
      <c r="M460" s="5" t="s">
        <v>27</v>
      </c>
      <c r="N460" s="6">
        <v>5.87</v>
      </c>
      <c r="O460" s="5" t="s">
        <v>28</v>
      </c>
      <c r="P460" s="5"/>
    </row>
    <row r="461" customHeight="1" spans="1:16">
      <c r="A461" s="5" t="s">
        <v>2180</v>
      </c>
      <c r="B461" s="5" t="s">
        <v>191</v>
      </c>
      <c r="C461" s="5" t="s">
        <v>2139</v>
      </c>
      <c r="D461" s="5" t="s">
        <v>2181</v>
      </c>
      <c r="E461" s="5" t="s">
        <v>2182</v>
      </c>
      <c r="F461" s="5" t="s">
        <v>2142</v>
      </c>
      <c r="G461" s="5" t="s">
        <v>2143</v>
      </c>
      <c r="H461" s="5" t="s">
        <v>2177</v>
      </c>
      <c r="I461" s="5" t="s">
        <v>2178</v>
      </c>
      <c r="J461" s="5" t="s">
        <v>79</v>
      </c>
      <c r="K461" s="5" t="s">
        <v>2179</v>
      </c>
      <c r="L461" s="5" t="s">
        <v>2179</v>
      </c>
      <c r="M461" s="5" t="s">
        <v>27</v>
      </c>
      <c r="N461" s="6">
        <v>9.78</v>
      </c>
      <c r="O461" s="5" t="s">
        <v>28</v>
      </c>
      <c r="P461" s="5"/>
    </row>
    <row r="462" customHeight="1" spans="1:16">
      <c r="A462" s="5" t="s">
        <v>2183</v>
      </c>
      <c r="B462" s="5" t="s">
        <v>191</v>
      </c>
      <c r="C462" s="5" t="s">
        <v>2139</v>
      </c>
      <c r="D462" s="5" t="s">
        <v>2184</v>
      </c>
      <c r="E462" s="5" t="s">
        <v>2185</v>
      </c>
      <c r="F462" s="5" t="s">
        <v>2142</v>
      </c>
      <c r="G462" s="5" t="s">
        <v>2143</v>
      </c>
      <c r="H462" s="5" t="s">
        <v>2177</v>
      </c>
      <c r="I462" s="5" t="s">
        <v>2178</v>
      </c>
      <c r="J462" s="5" t="s">
        <v>102</v>
      </c>
      <c r="K462" s="5" t="s">
        <v>2179</v>
      </c>
      <c r="L462" s="5" t="s">
        <v>2179</v>
      </c>
      <c r="M462" s="5" t="s">
        <v>27</v>
      </c>
      <c r="N462" s="6">
        <v>14.67</v>
      </c>
      <c r="O462" s="5" t="s">
        <v>28</v>
      </c>
      <c r="P462" s="5"/>
    </row>
    <row r="463" customHeight="1" spans="1:16">
      <c r="A463" s="5" t="s">
        <v>2186</v>
      </c>
      <c r="B463" s="5" t="s">
        <v>191</v>
      </c>
      <c r="C463" s="5" t="s">
        <v>2139</v>
      </c>
      <c r="D463" s="5" t="s">
        <v>2187</v>
      </c>
      <c r="E463" s="5" t="s">
        <v>2188</v>
      </c>
      <c r="F463" s="5" t="s">
        <v>2142</v>
      </c>
      <c r="G463" s="5" t="s">
        <v>2143</v>
      </c>
      <c r="H463" s="5" t="s">
        <v>2189</v>
      </c>
      <c r="I463" s="5" t="s">
        <v>2145</v>
      </c>
      <c r="J463" s="5" t="s">
        <v>51</v>
      </c>
      <c r="K463" s="5" t="s">
        <v>1888</v>
      </c>
      <c r="L463" s="5" t="s">
        <v>1888</v>
      </c>
      <c r="M463" s="5" t="s">
        <v>27</v>
      </c>
      <c r="N463" s="6">
        <v>6.84</v>
      </c>
      <c r="O463" s="5" t="s">
        <v>28</v>
      </c>
      <c r="P463" s="5"/>
    </row>
    <row r="464" customHeight="1" spans="1:16">
      <c r="A464" s="5" t="s">
        <v>2190</v>
      </c>
      <c r="B464" s="5" t="s">
        <v>191</v>
      </c>
      <c r="C464" s="5" t="s">
        <v>2139</v>
      </c>
      <c r="D464" s="5" t="s">
        <v>2191</v>
      </c>
      <c r="E464" s="5" t="s">
        <v>2192</v>
      </c>
      <c r="F464" s="5" t="s">
        <v>2142</v>
      </c>
      <c r="G464" s="5" t="s">
        <v>2152</v>
      </c>
      <c r="H464" s="5" t="s">
        <v>2085</v>
      </c>
      <c r="I464" s="5" t="s">
        <v>772</v>
      </c>
      <c r="J464" s="5" t="s">
        <v>79</v>
      </c>
      <c r="K464" s="5" t="s">
        <v>2193</v>
      </c>
      <c r="L464" s="5" t="s">
        <v>2193</v>
      </c>
      <c r="M464" s="5" t="s">
        <v>60</v>
      </c>
      <c r="N464" s="6">
        <v>49.8</v>
      </c>
      <c r="O464" s="5" t="s">
        <v>61</v>
      </c>
      <c r="P464" s="5" t="s">
        <v>62</v>
      </c>
    </row>
    <row r="465" customHeight="1" spans="1:16">
      <c r="A465" s="5" t="s">
        <v>2194</v>
      </c>
      <c r="B465" s="5" t="s">
        <v>191</v>
      </c>
      <c r="C465" s="5" t="s">
        <v>2139</v>
      </c>
      <c r="D465" s="5" t="s">
        <v>2195</v>
      </c>
      <c r="E465" s="5" t="s">
        <v>2196</v>
      </c>
      <c r="F465" s="5" t="s">
        <v>2142</v>
      </c>
      <c r="G465" s="5" t="s">
        <v>2143</v>
      </c>
      <c r="H465" s="5" t="s">
        <v>2144</v>
      </c>
      <c r="I465" s="5" t="s">
        <v>2197</v>
      </c>
      <c r="J465" s="5" t="s">
        <v>51</v>
      </c>
      <c r="K465" s="5" t="s">
        <v>554</v>
      </c>
      <c r="L465" s="5" t="s">
        <v>554</v>
      </c>
      <c r="M465" s="5" t="s">
        <v>27</v>
      </c>
      <c r="N465" s="6">
        <v>3.51</v>
      </c>
      <c r="O465" s="5" t="s">
        <v>28</v>
      </c>
      <c r="P465" s="5"/>
    </row>
    <row r="466" customHeight="1" spans="1:16">
      <c r="A466" s="5" t="s">
        <v>2198</v>
      </c>
      <c r="B466" s="5" t="s">
        <v>191</v>
      </c>
      <c r="C466" s="5" t="s">
        <v>2139</v>
      </c>
      <c r="D466" s="5" t="s">
        <v>2199</v>
      </c>
      <c r="E466" s="5" t="s">
        <v>2200</v>
      </c>
      <c r="F466" s="5" t="s">
        <v>2142</v>
      </c>
      <c r="G466" s="5" t="s">
        <v>2143</v>
      </c>
      <c r="H466" s="5" t="s">
        <v>2144</v>
      </c>
      <c r="I466" s="5" t="s">
        <v>2197</v>
      </c>
      <c r="J466" s="5" t="s">
        <v>79</v>
      </c>
      <c r="K466" s="5" t="s">
        <v>554</v>
      </c>
      <c r="L466" s="5" t="s">
        <v>554</v>
      </c>
      <c r="M466" s="5" t="s">
        <v>27</v>
      </c>
      <c r="N466" s="6">
        <v>5.85</v>
      </c>
      <c r="O466" s="5" t="s">
        <v>28</v>
      </c>
      <c r="P466" s="5"/>
    </row>
    <row r="467" customHeight="1" spans="1:16">
      <c r="A467" s="5" t="s">
        <v>2201</v>
      </c>
      <c r="B467" s="5" t="s">
        <v>191</v>
      </c>
      <c r="C467" s="5" t="s">
        <v>2139</v>
      </c>
      <c r="D467" s="5" t="s">
        <v>2202</v>
      </c>
      <c r="E467" s="5" t="s">
        <v>2203</v>
      </c>
      <c r="F467" s="5" t="s">
        <v>2142</v>
      </c>
      <c r="G467" s="5" t="s">
        <v>2143</v>
      </c>
      <c r="H467" s="5" t="s">
        <v>2144</v>
      </c>
      <c r="I467" s="5" t="s">
        <v>2197</v>
      </c>
      <c r="J467" s="5" t="s">
        <v>63</v>
      </c>
      <c r="K467" s="5" t="s">
        <v>554</v>
      </c>
      <c r="L467" s="5" t="s">
        <v>554</v>
      </c>
      <c r="M467" s="5" t="s">
        <v>27</v>
      </c>
      <c r="N467" s="6">
        <v>4.1</v>
      </c>
      <c r="O467" s="5" t="s">
        <v>28</v>
      </c>
      <c r="P467" s="5"/>
    </row>
    <row r="468" customHeight="1" spans="1:16">
      <c r="A468" s="5" t="s">
        <v>2204</v>
      </c>
      <c r="B468" s="5" t="s">
        <v>191</v>
      </c>
      <c r="C468" s="5" t="s">
        <v>2139</v>
      </c>
      <c r="D468" s="5" t="s">
        <v>2205</v>
      </c>
      <c r="E468" s="5" t="s">
        <v>2206</v>
      </c>
      <c r="F468" s="5" t="s">
        <v>2142</v>
      </c>
      <c r="G468" s="5" t="s">
        <v>2152</v>
      </c>
      <c r="H468" s="5" t="s">
        <v>2207</v>
      </c>
      <c r="I468" s="5" t="s">
        <v>2080</v>
      </c>
      <c r="J468" s="5" t="s">
        <v>79</v>
      </c>
      <c r="K468" s="5" t="s">
        <v>1281</v>
      </c>
      <c r="L468" s="5" t="s">
        <v>1281</v>
      </c>
      <c r="M468" s="5" t="s">
        <v>60</v>
      </c>
      <c r="N468" s="6">
        <v>32</v>
      </c>
      <c r="O468" s="5" t="s">
        <v>61</v>
      </c>
      <c r="P468" s="5" t="s">
        <v>62</v>
      </c>
    </row>
    <row r="469" customHeight="1" spans="1:16">
      <c r="A469" s="5" t="s">
        <v>2208</v>
      </c>
      <c r="B469" s="5" t="s">
        <v>191</v>
      </c>
      <c r="C469" s="5" t="s">
        <v>2139</v>
      </c>
      <c r="D469" s="5" t="s">
        <v>2209</v>
      </c>
      <c r="E469" s="5" t="s">
        <v>2210</v>
      </c>
      <c r="F469" s="5" t="s">
        <v>2142</v>
      </c>
      <c r="G469" s="5" t="s">
        <v>2152</v>
      </c>
      <c r="H469" s="5" t="s">
        <v>2207</v>
      </c>
      <c r="I469" s="5" t="s">
        <v>2080</v>
      </c>
      <c r="J469" s="5" t="s">
        <v>51</v>
      </c>
      <c r="K469" s="5" t="s">
        <v>1281</v>
      </c>
      <c r="L469" s="5" t="s">
        <v>1281</v>
      </c>
      <c r="M469" s="5" t="s">
        <v>27</v>
      </c>
      <c r="N469" s="6">
        <v>19.2</v>
      </c>
      <c r="O469" s="5" t="s">
        <v>28</v>
      </c>
      <c r="P469" s="5"/>
    </row>
    <row r="470" customHeight="1" spans="1:16">
      <c r="A470" s="5" t="s">
        <v>2211</v>
      </c>
      <c r="B470" s="5" t="s">
        <v>191</v>
      </c>
      <c r="C470" s="5" t="s">
        <v>2139</v>
      </c>
      <c r="D470" s="5" t="s">
        <v>2212</v>
      </c>
      <c r="E470" s="5" t="s">
        <v>2213</v>
      </c>
      <c r="F470" s="5" t="s">
        <v>2142</v>
      </c>
      <c r="G470" s="5" t="s">
        <v>2152</v>
      </c>
      <c r="H470" s="5" t="s">
        <v>2085</v>
      </c>
      <c r="I470" s="5" t="s">
        <v>2214</v>
      </c>
      <c r="J470" s="5" t="s">
        <v>51</v>
      </c>
      <c r="K470" s="5" t="s">
        <v>2215</v>
      </c>
      <c r="L470" s="5" t="s">
        <v>2215</v>
      </c>
      <c r="M470" s="5" t="s">
        <v>60</v>
      </c>
      <c r="N470" s="6">
        <v>4.2</v>
      </c>
      <c r="O470" s="5" t="s">
        <v>28</v>
      </c>
      <c r="P470" s="5"/>
    </row>
    <row r="471" customHeight="1" spans="1:16">
      <c r="A471" s="5" t="s">
        <v>2216</v>
      </c>
      <c r="B471" s="5" t="s">
        <v>191</v>
      </c>
      <c r="C471" s="5" t="s">
        <v>2139</v>
      </c>
      <c r="D471" s="5" t="s">
        <v>2217</v>
      </c>
      <c r="E471" s="5" t="s">
        <v>2218</v>
      </c>
      <c r="F471" s="5" t="s">
        <v>2142</v>
      </c>
      <c r="G471" s="5" t="s">
        <v>2152</v>
      </c>
      <c r="H471" s="5" t="s">
        <v>2085</v>
      </c>
      <c r="I471" s="5" t="s">
        <v>2219</v>
      </c>
      <c r="J471" s="5" t="s">
        <v>69</v>
      </c>
      <c r="K471" s="5" t="s">
        <v>2220</v>
      </c>
      <c r="L471" s="5" t="s">
        <v>2220</v>
      </c>
      <c r="M471" s="5" t="s">
        <v>60</v>
      </c>
      <c r="N471" s="6">
        <v>6</v>
      </c>
      <c r="O471" s="5" t="s">
        <v>61</v>
      </c>
      <c r="P471" s="5" t="s">
        <v>62</v>
      </c>
    </row>
    <row r="472" customHeight="1" spans="1:16">
      <c r="A472" s="5" t="s">
        <v>2221</v>
      </c>
      <c r="B472" s="5" t="s">
        <v>196</v>
      </c>
      <c r="C472" s="5" t="s">
        <v>2222</v>
      </c>
      <c r="D472" s="5" t="s">
        <v>2223</v>
      </c>
      <c r="E472" s="5" t="s">
        <v>2224</v>
      </c>
      <c r="F472" s="5" t="s">
        <v>2225</v>
      </c>
      <c r="G472" s="5" t="s">
        <v>2226</v>
      </c>
      <c r="H472" s="5" t="s">
        <v>2227</v>
      </c>
      <c r="I472" s="5" t="s">
        <v>58</v>
      </c>
      <c r="J472" s="5" t="s">
        <v>17</v>
      </c>
      <c r="K472" s="5" t="s">
        <v>408</v>
      </c>
      <c r="L472" s="5" t="s">
        <v>408</v>
      </c>
      <c r="M472" s="5" t="s">
        <v>60</v>
      </c>
      <c r="N472" s="6">
        <v>9.22</v>
      </c>
      <c r="O472" s="5" t="s">
        <v>61</v>
      </c>
      <c r="P472" s="5" t="s">
        <v>157</v>
      </c>
    </row>
    <row r="473" customHeight="1" spans="1:16">
      <c r="A473" s="5" t="s">
        <v>2228</v>
      </c>
      <c r="B473" s="5" t="s">
        <v>196</v>
      </c>
      <c r="C473" s="5" t="s">
        <v>2229</v>
      </c>
      <c r="D473" s="5" t="s">
        <v>2230</v>
      </c>
      <c r="E473" s="5" t="s">
        <v>2231</v>
      </c>
      <c r="F473" s="5" t="s">
        <v>2225</v>
      </c>
      <c r="G473" s="5" t="s">
        <v>66</v>
      </c>
      <c r="H473" s="5" t="s">
        <v>2232</v>
      </c>
      <c r="I473" s="5" t="s">
        <v>1368</v>
      </c>
      <c r="J473" s="5" t="s">
        <v>17</v>
      </c>
      <c r="K473" s="5" t="s">
        <v>1369</v>
      </c>
      <c r="L473" s="5" t="s">
        <v>1369</v>
      </c>
      <c r="M473" s="5" t="s">
        <v>60</v>
      </c>
      <c r="N473" s="6">
        <v>19.9</v>
      </c>
      <c r="O473" s="5" t="s">
        <v>61</v>
      </c>
      <c r="P473" s="5" t="s">
        <v>157</v>
      </c>
    </row>
    <row r="474" customHeight="1" spans="1:16">
      <c r="A474" s="5" t="s">
        <v>2233</v>
      </c>
      <c r="B474" s="5" t="s">
        <v>196</v>
      </c>
      <c r="C474" s="5" t="s">
        <v>2229</v>
      </c>
      <c r="D474" s="5" t="s">
        <v>2234</v>
      </c>
      <c r="E474" s="5" t="s">
        <v>2235</v>
      </c>
      <c r="F474" s="5" t="s">
        <v>2225</v>
      </c>
      <c r="G474" s="5" t="s">
        <v>66</v>
      </c>
      <c r="H474" s="5" t="s">
        <v>2232</v>
      </c>
      <c r="I474" s="5" t="s">
        <v>91</v>
      </c>
      <c r="J474" s="5" t="s">
        <v>17</v>
      </c>
      <c r="K474" s="5" t="s">
        <v>68</v>
      </c>
      <c r="L474" s="5" t="s">
        <v>68</v>
      </c>
      <c r="M474" s="5" t="s">
        <v>60</v>
      </c>
      <c r="N474" s="6">
        <v>1.2</v>
      </c>
      <c r="O474" s="5" t="s">
        <v>61</v>
      </c>
      <c r="P474" s="5" t="s">
        <v>157</v>
      </c>
    </row>
    <row r="475" customHeight="1" spans="1:16">
      <c r="A475" s="5" t="s">
        <v>2236</v>
      </c>
      <c r="B475" s="5" t="s">
        <v>196</v>
      </c>
      <c r="C475" s="5" t="s">
        <v>2229</v>
      </c>
      <c r="D475" s="5" t="s">
        <v>2237</v>
      </c>
      <c r="E475" s="5" t="s">
        <v>2238</v>
      </c>
      <c r="F475" s="5" t="s">
        <v>2225</v>
      </c>
      <c r="G475" s="5" t="s">
        <v>56</v>
      </c>
      <c r="H475" s="5" t="s">
        <v>2232</v>
      </c>
      <c r="I475" s="5" t="s">
        <v>58</v>
      </c>
      <c r="J475" s="5" t="s">
        <v>17</v>
      </c>
      <c r="K475" s="5" t="s">
        <v>439</v>
      </c>
      <c r="L475" s="5" t="s">
        <v>439</v>
      </c>
      <c r="M475" s="5" t="s">
        <v>60</v>
      </c>
      <c r="N475" s="6">
        <v>0.26</v>
      </c>
      <c r="O475" s="5" t="s">
        <v>61</v>
      </c>
      <c r="P475" s="5" t="s">
        <v>157</v>
      </c>
    </row>
    <row r="476" customHeight="1" spans="1:16">
      <c r="A476" s="5" t="s">
        <v>2239</v>
      </c>
      <c r="B476" s="5" t="s">
        <v>196</v>
      </c>
      <c r="C476" s="5" t="s">
        <v>2229</v>
      </c>
      <c r="D476" s="5" t="s">
        <v>2240</v>
      </c>
      <c r="E476" s="5" t="s">
        <v>2241</v>
      </c>
      <c r="F476" s="5" t="s">
        <v>2225</v>
      </c>
      <c r="G476" s="5" t="s">
        <v>56</v>
      </c>
      <c r="H476" s="5" t="s">
        <v>2232</v>
      </c>
      <c r="I476" s="5" t="s">
        <v>67</v>
      </c>
      <c r="J476" s="5" t="s">
        <v>17</v>
      </c>
      <c r="K476" s="5" t="s">
        <v>2242</v>
      </c>
      <c r="L476" s="5" t="s">
        <v>82</v>
      </c>
      <c r="M476" s="5" t="s">
        <v>60</v>
      </c>
      <c r="N476" s="6">
        <v>9.8</v>
      </c>
      <c r="O476" s="5" t="s">
        <v>61</v>
      </c>
      <c r="P476" s="5" t="s">
        <v>157</v>
      </c>
    </row>
    <row r="477" customHeight="1" spans="1:16">
      <c r="A477" s="5" t="s">
        <v>2243</v>
      </c>
      <c r="B477" s="5" t="s">
        <v>196</v>
      </c>
      <c r="C477" s="5" t="s">
        <v>2229</v>
      </c>
      <c r="D477" s="5" t="s">
        <v>2244</v>
      </c>
      <c r="E477" s="5" t="s">
        <v>2245</v>
      </c>
      <c r="F477" s="5" t="s">
        <v>2225</v>
      </c>
      <c r="G477" s="5" t="s">
        <v>66</v>
      </c>
      <c r="H477" s="5" t="s">
        <v>2232</v>
      </c>
      <c r="I477" s="5" t="s">
        <v>2051</v>
      </c>
      <c r="J477" s="5" t="s">
        <v>17</v>
      </c>
      <c r="K477" s="5" t="s">
        <v>2246</v>
      </c>
      <c r="L477" s="5" t="s">
        <v>2246</v>
      </c>
      <c r="M477" s="5" t="s">
        <v>60</v>
      </c>
      <c r="N477" s="6">
        <v>14.78</v>
      </c>
      <c r="O477" s="5" t="s">
        <v>61</v>
      </c>
      <c r="P477" s="5" t="s">
        <v>157</v>
      </c>
    </row>
    <row r="478" customHeight="1" spans="1:16">
      <c r="A478" s="5" t="s">
        <v>2247</v>
      </c>
      <c r="B478" s="5" t="s">
        <v>196</v>
      </c>
      <c r="C478" s="5" t="s">
        <v>2229</v>
      </c>
      <c r="D478" s="5" t="s">
        <v>2248</v>
      </c>
      <c r="E478" s="5" t="s">
        <v>2249</v>
      </c>
      <c r="F478" s="5" t="s">
        <v>2225</v>
      </c>
      <c r="G478" s="5" t="s">
        <v>66</v>
      </c>
      <c r="H478" s="5" t="s">
        <v>2232</v>
      </c>
      <c r="I478" s="5" t="s">
        <v>91</v>
      </c>
      <c r="J478" s="5" t="s">
        <v>17</v>
      </c>
      <c r="K478" s="5" t="s">
        <v>459</v>
      </c>
      <c r="L478" s="5" t="s">
        <v>459</v>
      </c>
      <c r="M478" s="5" t="s">
        <v>60</v>
      </c>
      <c r="N478" s="6">
        <v>0.24</v>
      </c>
      <c r="O478" s="5" t="s">
        <v>61</v>
      </c>
      <c r="P478" s="5" t="s">
        <v>157</v>
      </c>
    </row>
    <row r="479" customHeight="1" spans="1:16">
      <c r="A479" s="5" t="s">
        <v>2250</v>
      </c>
      <c r="B479" s="5" t="s">
        <v>196</v>
      </c>
      <c r="C479" s="5" t="s">
        <v>2229</v>
      </c>
      <c r="D479" s="5" t="s">
        <v>2251</v>
      </c>
      <c r="E479" s="5" t="s">
        <v>2252</v>
      </c>
      <c r="F479" s="5" t="s">
        <v>2225</v>
      </c>
      <c r="G479" s="5" t="s">
        <v>56</v>
      </c>
      <c r="H479" s="5" t="s">
        <v>2232</v>
      </c>
      <c r="I479" s="5" t="s">
        <v>2253</v>
      </c>
      <c r="J479" s="5" t="s">
        <v>17</v>
      </c>
      <c r="K479" s="5" t="s">
        <v>2254</v>
      </c>
      <c r="L479" s="5" t="s">
        <v>2254</v>
      </c>
      <c r="M479" s="5" t="s">
        <v>60</v>
      </c>
      <c r="N479" s="5" t="s">
        <v>273</v>
      </c>
      <c r="O479" s="5" t="s">
        <v>61</v>
      </c>
      <c r="P479" s="5" t="s">
        <v>157</v>
      </c>
    </row>
    <row r="480" customHeight="1" spans="1:16">
      <c r="A480" s="5" t="s">
        <v>2255</v>
      </c>
      <c r="B480" s="5" t="s">
        <v>196</v>
      </c>
      <c r="C480" s="5" t="s">
        <v>2229</v>
      </c>
      <c r="D480" s="5" t="s">
        <v>2256</v>
      </c>
      <c r="E480" s="5" t="s">
        <v>2257</v>
      </c>
      <c r="F480" s="5" t="s">
        <v>2225</v>
      </c>
      <c r="G480" s="5" t="s">
        <v>66</v>
      </c>
      <c r="H480" s="5" t="s">
        <v>2232</v>
      </c>
      <c r="I480" s="5" t="s">
        <v>91</v>
      </c>
      <c r="J480" s="5" t="s">
        <v>17</v>
      </c>
      <c r="K480" s="5" t="s">
        <v>727</v>
      </c>
      <c r="L480" s="5" t="s">
        <v>727</v>
      </c>
      <c r="M480" s="5" t="s">
        <v>60</v>
      </c>
      <c r="N480" s="6">
        <v>0.23</v>
      </c>
      <c r="O480" s="5" t="s">
        <v>61</v>
      </c>
      <c r="P480" s="5" t="s">
        <v>157</v>
      </c>
    </row>
    <row r="481" customHeight="1" spans="1:16">
      <c r="A481" s="5" t="s">
        <v>2258</v>
      </c>
      <c r="B481" s="5" t="s">
        <v>196</v>
      </c>
      <c r="C481" s="5" t="s">
        <v>2229</v>
      </c>
      <c r="D481" s="5" t="s">
        <v>2259</v>
      </c>
      <c r="E481" s="5" t="s">
        <v>2260</v>
      </c>
      <c r="F481" s="5" t="s">
        <v>2225</v>
      </c>
      <c r="G481" s="5" t="s">
        <v>56</v>
      </c>
      <c r="H481" s="5" t="s">
        <v>2232</v>
      </c>
      <c r="I481" s="5" t="s">
        <v>91</v>
      </c>
      <c r="J481" s="5" t="s">
        <v>17</v>
      </c>
      <c r="K481" s="5" t="s">
        <v>988</v>
      </c>
      <c r="L481" s="5" t="s">
        <v>988</v>
      </c>
      <c r="M481" s="5" t="s">
        <v>60</v>
      </c>
      <c r="N481" s="6">
        <v>0.22</v>
      </c>
      <c r="O481" s="5" t="s">
        <v>61</v>
      </c>
      <c r="P481" s="5" t="s">
        <v>157</v>
      </c>
    </row>
    <row r="482" customHeight="1" spans="1:16">
      <c r="A482" s="5" t="s">
        <v>2261</v>
      </c>
      <c r="B482" s="5" t="s">
        <v>196</v>
      </c>
      <c r="C482" s="5" t="s">
        <v>2229</v>
      </c>
      <c r="D482" s="5" t="s">
        <v>2262</v>
      </c>
      <c r="E482" s="5" t="s">
        <v>2263</v>
      </c>
      <c r="F482" s="5" t="s">
        <v>2225</v>
      </c>
      <c r="G482" s="5" t="s">
        <v>56</v>
      </c>
      <c r="H482" s="5" t="s">
        <v>2232</v>
      </c>
      <c r="I482" s="5" t="s">
        <v>58</v>
      </c>
      <c r="J482" s="5" t="s">
        <v>17</v>
      </c>
      <c r="K482" s="5" t="s">
        <v>2264</v>
      </c>
      <c r="L482" s="5" t="s">
        <v>2264</v>
      </c>
      <c r="M482" s="5" t="s">
        <v>60</v>
      </c>
      <c r="N482" s="6">
        <v>18.25</v>
      </c>
      <c r="O482" s="5" t="s">
        <v>61</v>
      </c>
      <c r="P482" s="5" t="s">
        <v>157</v>
      </c>
    </row>
    <row r="483" customHeight="1" spans="1:16">
      <c r="A483" s="5" t="s">
        <v>2265</v>
      </c>
      <c r="B483" s="5" t="s">
        <v>196</v>
      </c>
      <c r="C483" s="5" t="s">
        <v>2229</v>
      </c>
      <c r="D483" s="5" t="s">
        <v>2266</v>
      </c>
      <c r="E483" s="5" t="s">
        <v>2267</v>
      </c>
      <c r="F483" s="5" t="s">
        <v>2225</v>
      </c>
      <c r="G483" s="5" t="s">
        <v>66</v>
      </c>
      <c r="H483" s="5" t="s">
        <v>2232</v>
      </c>
      <c r="I483" s="5" t="s">
        <v>72</v>
      </c>
      <c r="J483" s="5" t="s">
        <v>17</v>
      </c>
      <c r="K483" s="5" t="s">
        <v>2268</v>
      </c>
      <c r="L483" s="5" t="s">
        <v>2268</v>
      </c>
      <c r="M483" s="5" t="s">
        <v>60</v>
      </c>
      <c r="N483" s="6">
        <v>0.24</v>
      </c>
      <c r="O483" s="5" t="s">
        <v>61</v>
      </c>
      <c r="P483" s="5" t="s">
        <v>157</v>
      </c>
    </row>
    <row r="484" customHeight="1" spans="1:16">
      <c r="A484" s="5" t="s">
        <v>2269</v>
      </c>
      <c r="B484" s="5" t="s">
        <v>196</v>
      </c>
      <c r="C484" s="5" t="s">
        <v>2229</v>
      </c>
      <c r="D484" s="5" t="s">
        <v>2270</v>
      </c>
      <c r="E484" s="5" t="s">
        <v>2271</v>
      </c>
      <c r="F484" s="5" t="s">
        <v>2225</v>
      </c>
      <c r="G484" s="5" t="s">
        <v>2226</v>
      </c>
      <c r="H484" s="5" t="s">
        <v>2272</v>
      </c>
      <c r="I484" s="5" t="s">
        <v>58</v>
      </c>
      <c r="J484" s="5" t="s">
        <v>17</v>
      </c>
      <c r="K484" s="5" t="s">
        <v>408</v>
      </c>
      <c r="L484" s="5" t="s">
        <v>408</v>
      </c>
      <c r="M484" s="5" t="s">
        <v>60</v>
      </c>
      <c r="N484" s="6">
        <v>15.67</v>
      </c>
      <c r="O484" s="5" t="s">
        <v>61</v>
      </c>
      <c r="P484" s="5" t="s">
        <v>157</v>
      </c>
    </row>
    <row r="485" customHeight="1" spans="1:16">
      <c r="A485" s="5" t="s">
        <v>2273</v>
      </c>
      <c r="B485" s="5" t="s">
        <v>196</v>
      </c>
      <c r="C485" s="5" t="s">
        <v>2229</v>
      </c>
      <c r="D485" s="5" t="s">
        <v>2274</v>
      </c>
      <c r="E485" s="5" t="s">
        <v>2275</v>
      </c>
      <c r="F485" s="5" t="s">
        <v>2225</v>
      </c>
      <c r="G485" s="5" t="s">
        <v>56</v>
      </c>
      <c r="H485" s="5" t="s">
        <v>2232</v>
      </c>
      <c r="I485" s="5" t="s">
        <v>91</v>
      </c>
      <c r="J485" s="5" t="s">
        <v>17</v>
      </c>
      <c r="K485" s="5" t="s">
        <v>1444</v>
      </c>
      <c r="L485" s="5" t="s">
        <v>1445</v>
      </c>
      <c r="M485" s="5" t="s">
        <v>60</v>
      </c>
      <c r="N485" s="6">
        <v>4.48</v>
      </c>
      <c r="O485" s="5" t="s">
        <v>61</v>
      </c>
      <c r="P485" s="5" t="s">
        <v>157</v>
      </c>
    </row>
    <row r="486" customHeight="1" spans="1:16">
      <c r="A486" s="5" t="s">
        <v>2276</v>
      </c>
      <c r="B486" s="5" t="s">
        <v>196</v>
      </c>
      <c r="C486" s="5" t="s">
        <v>2229</v>
      </c>
      <c r="D486" s="5" t="s">
        <v>2277</v>
      </c>
      <c r="E486" s="5" t="s">
        <v>2278</v>
      </c>
      <c r="F486" s="5" t="s">
        <v>2225</v>
      </c>
      <c r="G486" s="5" t="s">
        <v>56</v>
      </c>
      <c r="H486" s="5" t="s">
        <v>2232</v>
      </c>
      <c r="I486" s="5" t="s">
        <v>1423</v>
      </c>
      <c r="J486" s="5" t="s">
        <v>17</v>
      </c>
      <c r="K486" s="5" t="s">
        <v>1449</v>
      </c>
      <c r="L486" s="5" t="s">
        <v>1449</v>
      </c>
      <c r="M486" s="5" t="s">
        <v>60</v>
      </c>
      <c r="N486" s="6">
        <v>0.28</v>
      </c>
      <c r="O486" s="5" t="s">
        <v>61</v>
      </c>
      <c r="P486" s="5" t="s">
        <v>157</v>
      </c>
    </row>
    <row r="487" customHeight="1" spans="1:16">
      <c r="A487" s="5" t="s">
        <v>2279</v>
      </c>
      <c r="B487" s="5" t="s">
        <v>196</v>
      </c>
      <c r="C487" s="5" t="s">
        <v>2229</v>
      </c>
      <c r="D487" s="5" t="s">
        <v>2280</v>
      </c>
      <c r="E487" s="5" t="s">
        <v>2281</v>
      </c>
      <c r="F487" s="5" t="s">
        <v>2225</v>
      </c>
      <c r="G487" s="5" t="s">
        <v>56</v>
      </c>
      <c r="H487" s="5" t="s">
        <v>2232</v>
      </c>
      <c r="I487" s="5" t="s">
        <v>58</v>
      </c>
      <c r="J487" s="5" t="s">
        <v>17</v>
      </c>
      <c r="K487" s="5" t="s">
        <v>2282</v>
      </c>
      <c r="L487" s="5" t="s">
        <v>2282</v>
      </c>
      <c r="M487" s="5" t="s">
        <v>60</v>
      </c>
      <c r="N487" s="6">
        <v>0.54</v>
      </c>
      <c r="O487" s="5" t="s">
        <v>61</v>
      </c>
      <c r="P487" s="5" t="s">
        <v>157</v>
      </c>
    </row>
    <row r="488" customHeight="1" spans="1:16">
      <c r="A488" s="5" t="s">
        <v>2283</v>
      </c>
      <c r="B488" s="5" t="s">
        <v>196</v>
      </c>
      <c r="C488" s="5" t="s">
        <v>2229</v>
      </c>
      <c r="D488" s="5" t="s">
        <v>2284</v>
      </c>
      <c r="E488" s="5" t="s">
        <v>2285</v>
      </c>
      <c r="F488" s="5" t="s">
        <v>2225</v>
      </c>
      <c r="G488" s="5" t="s">
        <v>56</v>
      </c>
      <c r="H488" s="5" t="s">
        <v>2232</v>
      </c>
      <c r="I488" s="5" t="s">
        <v>91</v>
      </c>
      <c r="J488" s="5" t="s">
        <v>17</v>
      </c>
      <c r="K488" s="5" t="s">
        <v>135</v>
      </c>
      <c r="L488" s="5" t="s">
        <v>135</v>
      </c>
      <c r="M488" s="5" t="s">
        <v>60</v>
      </c>
      <c r="N488" s="6">
        <v>0.26</v>
      </c>
      <c r="O488" s="5" t="s">
        <v>61</v>
      </c>
      <c r="P488" s="5" t="s">
        <v>157</v>
      </c>
    </row>
    <row r="489" customHeight="1" spans="1:16">
      <c r="A489" s="5" t="s">
        <v>2286</v>
      </c>
      <c r="B489" s="5" t="s">
        <v>196</v>
      </c>
      <c r="C489" s="5" t="s">
        <v>2229</v>
      </c>
      <c r="D489" s="5" t="s">
        <v>2287</v>
      </c>
      <c r="E489" s="5" t="s">
        <v>2288</v>
      </c>
      <c r="F489" s="5" t="s">
        <v>2225</v>
      </c>
      <c r="G489" s="5" t="s">
        <v>66</v>
      </c>
      <c r="H489" s="5" t="s">
        <v>2289</v>
      </c>
      <c r="I489" s="5" t="s">
        <v>91</v>
      </c>
      <c r="J489" s="5" t="s">
        <v>17</v>
      </c>
      <c r="K489" s="5" t="s">
        <v>689</v>
      </c>
      <c r="L489" s="5" t="s">
        <v>689</v>
      </c>
      <c r="M489" s="5" t="s">
        <v>60</v>
      </c>
      <c r="N489" s="6">
        <v>15.5</v>
      </c>
      <c r="O489" s="5" t="s">
        <v>61</v>
      </c>
      <c r="P489" s="5" t="s">
        <v>157</v>
      </c>
    </row>
    <row r="490" customHeight="1" spans="1:16">
      <c r="A490" s="5" t="s">
        <v>2290</v>
      </c>
      <c r="B490" s="5" t="s">
        <v>196</v>
      </c>
      <c r="C490" s="5" t="s">
        <v>2229</v>
      </c>
      <c r="D490" s="5" t="s">
        <v>2291</v>
      </c>
      <c r="E490" s="5" t="s">
        <v>2292</v>
      </c>
      <c r="F490" s="5" t="s">
        <v>2225</v>
      </c>
      <c r="G490" s="5" t="s">
        <v>56</v>
      </c>
      <c r="H490" s="5" t="s">
        <v>2232</v>
      </c>
      <c r="I490" s="5" t="s">
        <v>124</v>
      </c>
      <c r="J490" s="5" t="s">
        <v>17</v>
      </c>
      <c r="K490" s="5" t="s">
        <v>171</v>
      </c>
      <c r="L490" s="5" t="s">
        <v>171</v>
      </c>
      <c r="M490" s="5" t="s">
        <v>60</v>
      </c>
      <c r="N490" s="6">
        <v>0.63</v>
      </c>
      <c r="O490" s="5" t="s">
        <v>61</v>
      </c>
      <c r="P490" s="5" t="s">
        <v>157</v>
      </c>
    </row>
    <row r="491" customHeight="1" spans="1:16">
      <c r="A491" s="5" t="s">
        <v>2293</v>
      </c>
      <c r="B491" s="5" t="s">
        <v>196</v>
      </c>
      <c r="C491" s="5" t="s">
        <v>2229</v>
      </c>
      <c r="D491" s="5" t="s">
        <v>2294</v>
      </c>
      <c r="E491" s="5" t="s">
        <v>2295</v>
      </c>
      <c r="F491" s="5" t="s">
        <v>2225</v>
      </c>
      <c r="G491" s="5" t="s">
        <v>66</v>
      </c>
      <c r="H491" s="5" t="s">
        <v>2232</v>
      </c>
      <c r="I491" s="5" t="s">
        <v>67</v>
      </c>
      <c r="J491" s="5" t="s">
        <v>17</v>
      </c>
      <c r="K491" s="5" t="s">
        <v>933</v>
      </c>
      <c r="L491" s="5" t="s">
        <v>933</v>
      </c>
      <c r="M491" s="5" t="s">
        <v>60</v>
      </c>
      <c r="N491" s="6">
        <v>4.85</v>
      </c>
      <c r="O491" s="5" t="s">
        <v>61</v>
      </c>
      <c r="P491" s="5" t="s">
        <v>157</v>
      </c>
    </row>
    <row r="492" customHeight="1" spans="1:16">
      <c r="A492" s="5" t="s">
        <v>2296</v>
      </c>
      <c r="B492" s="5" t="s">
        <v>196</v>
      </c>
      <c r="C492" s="5" t="s">
        <v>2229</v>
      </c>
      <c r="D492" s="5" t="s">
        <v>2297</v>
      </c>
      <c r="E492" s="5" t="s">
        <v>2298</v>
      </c>
      <c r="F492" s="5" t="s">
        <v>2225</v>
      </c>
      <c r="G492" s="5" t="s">
        <v>66</v>
      </c>
      <c r="H492" s="5" t="s">
        <v>2232</v>
      </c>
      <c r="I492" s="5" t="s">
        <v>91</v>
      </c>
      <c r="J492" s="5" t="s">
        <v>17</v>
      </c>
      <c r="K492" s="5" t="s">
        <v>2299</v>
      </c>
      <c r="L492" s="5" t="s">
        <v>2299</v>
      </c>
      <c r="M492" s="5" t="s">
        <v>60</v>
      </c>
      <c r="N492" s="5" t="s">
        <v>273</v>
      </c>
      <c r="O492" s="5" t="s">
        <v>61</v>
      </c>
      <c r="P492" s="5" t="s">
        <v>157</v>
      </c>
    </row>
    <row r="493" customHeight="1" spans="1:16">
      <c r="A493" s="5" t="s">
        <v>2300</v>
      </c>
      <c r="B493" s="5" t="s">
        <v>196</v>
      </c>
      <c r="C493" s="5" t="s">
        <v>2301</v>
      </c>
      <c r="D493" s="5" t="s">
        <v>2302</v>
      </c>
      <c r="E493" s="5" t="s">
        <v>2303</v>
      </c>
      <c r="F493" s="5" t="s">
        <v>2225</v>
      </c>
      <c r="G493" s="5" t="s">
        <v>56</v>
      </c>
      <c r="H493" s="5" t="s">
        <v>2304</v>
      </c>
      <c r="I493" s="5" t="s">
        <v>58</v>
      </c>
      <c r="J493" s="5" t="s">
        <v>17</v>
      </c>
      <c r="K493" s="5" t="s">
        <v>59</v>
      </c>
      <c r="L493" s="5" t="s">
        <v>59</v>
      </c>
      <c r="M493" s="5" t="s">
        <v>60</v>
      </c>
      <c r="N493" s="6">
        <v>7.2</v>
      </c>
      <c r="O493" s="5" t="s">
        <v>61</v>
      </c>
      <c r="P493" s="5" t="s">
        <v>62</v>
      </c>
    </row>
    <row r="494" customHeight="1" spans="1:16">
      <c r="A494" s="5" t="s">
        <v>2305</v>
      </c>
      <c r="B494" s="5" t="s">
        <v>196</v>
      </c>
      <c r="C494" s="5" t="s">
        <v>2301</v>
      </c>
      <c r="D494" s="5" t="s">
        <v>2306</v>
      </c>
      <c r="E494" s="5" t="s">
        <v>2307</v>
      </c>
      <c r="F494" s="5" t="s">
        <v>2225</v>
      </c>
      <c r="G494" s="5" t="s">
        <v>66</v>
      </c>
      <c r="H494" s="5" t="s">
        <v>2304</v>
      </c>
      <c r="I494" s="5" t="s">
        <v>91</v>
      </c>
      <c r="J494" s="5" t="s">
        <v>17</v>
      </c>
      <c r="K494" s="5" t="s">
        <v>459</v>
      </c>
      <c r="L494" s="5" t="s">
        <v>459</v>
      </c>
      <c r="M494" s="5" t="s">
        <v>60</v>
      </c>
      <c r="N494" s="6">
        <v>0.3</v>
      </c>
      <c r="O494" s="5" t="s">
        <v>61</v>
      </c>
      <c r="P494" s="5" t="s">
        <v>62</v>
      </c>
    </row>
    <row r="495" customHeight="1" spans="1:16">
      <c r="A495" s="5" t="s">
        <v>2308</v>
      </c>
      <c r="B495" s="5" t="s">
        <v>196</v>
      </c>
      <c r="C495" s="5" t="s">
        <v>2301</v>
      </c>
      <c r="D495" s="5" t="s">
        <v>2309</v>
      </c>
      <c r="E495" s="5" t="s">
        <v>2310</v>
      </c>
      <c r="F495" s="5" t="s">
        <v>2225</v>
      </c>
      <c r="G495" s="5" t="s">
        <v>56</v>
      </c>
      <c r="H495" s="5" t="s">
        <v>2304</v>
      </c>
      <c r="I495" s="5" t="s">
        <v>67</v>
      </c>
      <c r="J495" s="5" t="s">
        <v>17</v>
      </c>
      <c r="K495" s="5" t="s">
        <v>983</v>
      </c>
      <c r="L495" s="5" t="s">
        <v>983</v>
      </c>
      <c r="M495" s="5" t="s">
        <v>27</v>
      </c>
      <c r="N495" s="6">
        <v>0.85</v>
      </c>
      <c r="O495" s="5" t="s">
        <v>28</v>
      </c>
      <c r="P495" s="5"/>
    </row>
    <row r="496" customHeight="1" spans="1:16">
      <c r="A496" s="5" t="s">
        <v>2311</v>
      </c>
      <c r="B496" s="5" t="s">
        <v>196</v>
      </c>
      <c r="C496" s="5" t="s">
        <v>2301</v>
      </c>
      <c r="D496" s="5" t="s">
        <v>2312</v>
      </c>
      <c r="E496" s="5" t="s">
        <v>2313</v>
      </c>
      <c r="F496" s="5" t="s">
        <v>2225</v>
      </c>
      <c r="G496" s="5" t="s">
        <v>56</v>
      </c>
      <c r="H496" s="5" t="s">
        <v>2304</v>
      </c>
      <c r="I496" s="5" t="s">
        <v>91</v>
      </c>
      <c r="J496" s="5" t="s">
        <v>17</v>
      </c>
      <c r="K496" s="5" t="s">
        <v>988</v>
      </c>
      <c r="L496" s="5" t="s">
        <v>988</v>
      </c>
      <c r="M496" s="5" t="s">
        <v>60</v>
      </c>
      <c r="N496" s="6">
        <v>0.57</v>
      </c>
      <c r="O496" s="5" t="s">
        <v>61</v>
      </c>
      <c r="P496" s="5" t="s">
        <v>62</v>
      </c>
    </row>
    <row r="497" customHeight="1" spans="1:16">
      <c r="A497" s="5" t="s">
        <v>2314</v>
      </c>
      <c r="B497" s="5" t="s">
        <v>196</v>
      </c>
      <c r="C497" s="5" t="s">
        <v>2301</v>
      </c>
      <c r="D497" s="5" t="s">
        <v>2315</v>
      </c>
      <c r="E497" s="5" t="s">
        <v>2316</v>
      </c>
      <c r="F497" s="5" t="s">
        <v>2225</v>
      </c>
      <c r="G497" s="5" t="s">
        <v>66</v>
      </c>
      <c r="H497" s="5" t="s">
        <v>2304</v>
      </c>
      <c r="I497" s="5" t="s">
        <v>72</v>
      </c>
      <c r="J497" s="5" t="s">
        <v>17</v>
      </c>
      <c r="K497" s="5" t="s">
        <v>2268</v>
      </c>
      <c r="L497" s="5" t="s">
        <v>2268</v>
      </c>
      <c r="M497" s="5" t="s">
        <v>60</v>
      </c>
      <c r="N497" s="6">
        <v>0.49</v>
      </c>
      <c r="O497" s="5" t="s">
        <v>61</v>
      </c>
      <c r="P497" s="5" t="s">
        <v>62</v>
      </c>
    </row>
    <row r="498" customHeight="1" spans="1:16">
      <c r="A498" s="5" t="s">
        <v>2317</v>
      </c>
      <c r="B498" s="5" t="s">
        <v>196</v>
      </c>
      <c r="C498" s="5" t="s">
        <v>2301</v>
      </c>
      <c r="D498" s="5" t="s">
        <v>2318</v>
      </c>
      <c r="E498" s="5" t="s">
        <v>2319</v>
      </c>
      <c r="F498" s="5" t="s">
        <v>2225</v>
      </c>
      <c r="G498" s="5" t="s">
        <v>66</v>
      </c>
      <c r="H498" s="5" t="s">
        <v>2304</v>
      </c>
      <c r="I498" s="5" t="s">
        <v>2320</v>
      </c>
      <c r="J498" s="5" t="s">
        <v>17</v>
      </c>
      <c r="K498" s="5" t="s">
        <v>497</v>
      </c>
      <c r="L498" s="5" t="s">
        <v>497</v>
      </c>
      <c r="M498" s="5" t="s">
        <v>60</v>
      </c>
      <c r="N498" s="6">
        <v>0.58</v>
      </c>
      <c r="O498" s="5" t="s">
        <v>61</v>
      </c>
      <c r="P498" s="5" t="s">
        <v>62</v>
      </c>
    </row>
    <row r="499" customHeight="1" spans="1:16">
      <c r="A499" s="5" t="s">
        <v>2321</v>
      </c>
      <c r="B499" s="5" t="s">
        <v>196</v>
      </c>
      <c r="C499" s="5" t="s">
        <v>2301</v>
      </c>
      <c r="D499" s="5" t="s">
        <v>2322</v>
      </c>
      <c r="E499" s="5" t="s">
        <v>2323</v>
      </c>
      <c r="F499" s="5" t="s">
        <v>2225</v>
      </c>
      <c r="G499" s="5" t="s">
        <v>66</v>
      </c>
      <c r="H499" s="5" t="s">
        <v>2324</v>
      </c>
      <c r="I499" s="5" t="s">
        <v>58</v>
      </c>
      <c r="J499" s="5" t="s">
        <v>17</v>
      </c>
      <c r="K499" s="5" t="s">
        <v>408</v>
      </c>
      <c r="L499" s="5" t="s">
        <v>408</v>
      </c>
      <c r="M499" s="5" t="s">
        <v>60</v>
      </c>
      <c r="N499" s="6">
        <v>31.48</v>
      </c>
      <c r="O499" s="5" t="s">
        <v>61</v>
      </c>
      <c r="P499" s="5" t="s">
        <v>62</v>
      </c>
    </row>
    <row r="500" customHeight="1" spans="1:16">
      <c r="A500" s="5" t="s">
        <v>2325</v>
      </c>
      <c r="B500" s="5" t="s">
        <v>196</v>
      </c>
      <c r="C500" s="5" t="s">
        <v>2301</v>
      </c>
      <c r="D500" s="5" t="s">
        <v>2326</v>
      </c>
      <c r="E500" s="5" t="s">
        <v>2327</v>
      </c>
      <c r="F500" s="5" t="s">
        <v>2225</v>
      </c>
      <c r="G500" s="5" t="s">
        <v>56</v>
      </c>
      <c r="H500" s="5" t="s">
        <v>2304</v>
      </c>
      <c r="I500" s="5" t="s">
        <v>1423</v>
      </c>
      <c r="J500" s="5" t="s">
        <v>17</v>
      </c>
      <c r="K500" s="5" t="s">
        <v>1449</v>
      </c>
      <c r="L500" s="5" t="s">
        <v>1449</v>
      </c>
      <c r="M500" s="5" t="s">
        <v>60</v>
      </c>
      <c r="N500" s="6">
        <v>0.33</v>
      </c>
      <c r="O500" s="5" t="s">
        <v>61</v>
      </c>
      <c r="P500" s="5" t="s">
        <v>62</v>
      </c>
    </row>
    <row r="501" customHeight="1" spans="1:16">
      <c r="A501" s="5" t="s">
        <v>2328</v>
      </c>
      <c r="B501" s="5" t="s">
        <v>196</v>
      </c>
      <c r="C501" s="5" t="s">
        <v>2301</v>
      </c>
      <c r="D501" s="5" t="s">
        <v>2329</v>
      </c>
      <c r="E501" s="5" t="s">
        <v>2330</v>
      </c>
      <c r="F501" s="5" t="s">
        <v>2225</v>
      </c>
      <c r="G501" s="5" t="s">
        <v>66</v>
      </c>
      <c r="H501" s="5" t="s">
        <v>2304</v>
      </c>
      <c r="I501" s="5" t="s">
        <v>612</v>
      </c>
      <c r="J501" s="5" t="s">
        <v>17</v>
      </c>
      <c r="K501" s="5" t="s">
        <v>2282</v>
      </c>
      <c r="L501" s="5" t="s">
        <v>2282</v>
      </c>
      <c r="M501" s="5" t="s">
        <v>60</v>
      </c>
      <c r="N501" s="6">
        <v>1.35</v>
      </c>
      <c r="O501" s="5" t="s">
        <v>61</v>
      </c>
      <c r="P501" s="5" t="s">
        <v>62</v>
      </c>
    </row>
    <row r="502" customHeight="1" spans="1:16">
      <c r="A502" s="5" t="s">
        <v>2331</v>
      </c>
      <c r="B502" s="5" t="s">
        <v>196</v>
      </c>
      <c r="C502" s="5" t="s">
        <v>2301</v>
      </c>
      <c r="D502" s="5" t="s">
        <v>2332</v>
      </c>
      <c r="E502" s="5" t="s">
        <v>2333</v>
      </c>
      <c r="F502" s="5" t="s">
        <v>2225</v>
      </c>
      <c r="G502" s="5" t="s">
        <v>56</v>
      </c>
      <c r="H502" s="5" t="s">
        <v>2304</v>
      </c>
      <c r="I502" s="5" t="s">
        <v>91</v>
      </c>
      <c r="J502" s="5" t="s">
        <v>17</v>
      </c>
      <c r="K502" s="5" t="s">
        <v>135</v>
      </c>
      <c r="L502" s="5" t="s">
        <v>135</v>
      </c>
      <c r="M502" s="5" t="s">
        <v>60</v>
      </c>
      <c r="N502" s="6">
        <v>0.57</v>
      </c>
      <c r="O502" s="5" t="s">
        <v>61</v>
      </c>
      <c r="P502" s="5" t="s">
        <v>62</v>
      </c>
    </row>
    <row r="503" customHeight="1" spans="1:16">
      <c r="A503" s="5" t="s">
        <v>2334</v>
      </c>
      <c r="B503" s="5" t="s">
        <v>196</v>
      </c>
      <c r="C503" s="5" t="s">
        <v>2301</v>
      </c>
      <c r="D503" s="5" t="s">
        <v>2335</v>
      </c>
      <c r="E503" s="5" t="s">
        <v>2336</v>
      </c>
      <c r="F503" s="5" t="s">
        <v>2225</v>
      </c>
      <c r="G503" s="5" t="s">
        <v>66</v>
      </c>
      <c r="H503" s="5" t="s">
        <v>2304</v>
      </c>
      <c r="I503" s="5" t="s">
        <v>67</v>
      </c>
      <c r="J503" s="5" t="s">
        <v>17</v>
      </c>
      <c r="K503" s="5" t="s">
        <v>2337</v>
      </c>
      <c r="L503" s="5" t="s">
        <v>73</v>
      </c>
      <c r="M503" s="5" t="s">
        <v>27</v>
      </c>
      <c r="N503" s="6">
        <v>0.45</v>
      </c>
      <c r="O503" s="5" t="s">
        <v>28</v>
      </c>
      <c r="P503" s="5"/>
    </row>
    <row r="504" customHeight="1" spans="1:16">
      <c r="A504" s="5" t="s">
        <v>2338</v>
      </c>
      <c r="B504" s="5" t="s">
        <v>196</v>
      </c>
      <c r="C504" s="5" t="s">
        <v>2301</v>
      </c>
      <c r="D504" s="5" t="s">
        <v>2339</v>
      </c>
      <c r="E504" s="5" t="s">
        <v>2340</v>
      </c>
      <c r="F504" s="5" t="s">
        <v>2225</v>
      </c>
      <c r="G504" s="5" t="s">
        <v>66</v>
      </c>
      <c r="H504" s="5" t="s">
        <v>2341</v>
      </c>
      <c r="I504" s="5" t="s">
        <v>91</v>
      </c>
      <c r="J504" s="5" t="s">
        <v>17</v>
      </c>
      <c r="K504" s="5" t="s">
        <v>689</v>
      </c>
      <c r="L504" s="5" t="s">
        <v>689</v>
      </c>
      <c r="M504" s="5" t="s">
        <v>60</v>
      </c>
      <c r="N504" s="6">
        <v>29</v>
      </c>
      <c r="O504" s="5" t="s">
        <v>61</v>
      </c>
      <c r="P504" s="5" t="s">
        <v>62</v>
      </c>
    </row>
    <row r="505" customHeight="1" spans="1:16">
      <c r="A505" s="5" t="s">
        <v>2342</v>
      </c>
      <c r="B505" s="5" t="s">
        <v>196</v>
      </c>
      <c r="C505" s="5" t="s">
        <v>2301</v>
      </c>
      <c r="D505" s="5" t="s">
        <v>2343</v>
      </c>
      <c r="E505" s="5" t="s">
        <v>2344</v>
      </c>
      <c r="F505" s="5" t="s">
        <v>2225</v>
      </c>
      <c r="G505" s="5" t="s">
        <v>56</v>
      </c>
      <c r="H505" s="5" t="s">
        <v>2304</v>
      </c>
      <c r="I505" s="5" t="s">
        <v>67</v>
      </c>
      <c r="J505" s="5" t="s">
        <v>17</v>
      </c>
      <c r="K505" s="5" t="s">
        <v>143</v>
      </c>
      <c r="L505" s="5" t="s">
        <v>143</v>
      </c>
      <c r="M505" s="5" t="s">
        <v>60</v>
      </c>
      <c r="N505" s="6">
        <v>0.57</v>
      </c>
      <c r="O505" s="5" t="s">
        <v>28</v>
      </c>
      <c r="P505" s="5"/>
    </row>
    <row r="506" customHeight="1" spans="1:16">
      <c r="A506" s="5" t="s">
        <v>2345</v>
      </c>
      <c r="B506" s="5" t="s">
        <v>196</v>
      </c>
      <c r="C506" s="5" t="s">
        <v>2301</v>
      </c>
      <c r="D506" s="5" t="s">
        <v>2346</v>
      </c>
      <c r="E506" s="5" t="s">
        <v>2347</v>
      </c>
      <c r="F506" s="5" t="s">
        <v>2225</v>
      </c>
      <c r="G506" s="5" t="s">
        <v>66</v>
      </c>
      <c r="H506" s="5" t="s">
        <v>2304</v>
      </c>
      <c r="I506" s="5" t="s">
        <v>67</v>
      </c>
      <c r="J506" s="5" t="s">
        <v>17</v>
      </c>
      <c r="K506" s="5" t="s">
        <v>933</v>
      </c>
      <c r="L506" s="5" t="s">
        <v>933</v>
      </c>
      <c r="M506" s="5" t="s">
        <v>27</v>
      </c>
      <c r="N506" s="6">
        <v>9.79</v>
      </c>
      <c r="O506" s="5" t="s">
        <v>28</v>
      </c>
      <c r="P506" s="5"/>
    </row>
    <row r="507" customHeight="1" spans="1:16">
      <c r="A507" s="5" t="s">
        <v>2348</v>
      </c>
      <c r="B507" s="5" t="s">
        <v>196</v>
      </c>
      <c r="C507" s="5" t="s">
        <v>2301</v>
      </c>
      <c r="D507" s="5" t="s">
        <v>2349</v>
      </c>
      <c r="E507" s="5" t="s">
        <v>2350</v>
      </c>
      <c r="F507" s="5" t="s">
        <v>2225</v>
      </c>
      <c r="G507" s="5" t="s">
        <v>66</v>
      </c>
      <c r="H507" s="5" t="s">
        <v>2304</v>
      </c>
      <c r="I507" s="5" t="s">
        <v>91</v>
      </c>
      <c r="J507" s="5" t="s">
        <v>17</v>
      </c>
      <c r="K507" s="5" t="s">
        <v>2299</v>
      </c>
      <c r="L507" s="5" t="s">
        <v>2299</v>
      </c>
      <c r="M507" s="5" t="s">
        <v>60</v>
      </c>
      <c r="N507" s="5" t="s">
        <v>273</v>
      </c>
      <c r="O507" s="5" t="s">
        <v>61</v>
      </c>
      <c r="P507" s="5" t="s">
        <v>62</v>
      </c>
    </row>
    <row r="508" customHeight="1" spans="1:16">
      <c r="A508" s="5" t="s">
        <v>2351</v>
      </c>
      <c r="B508" s="5" t="s">
        <v>201</v>
      </c>
      <c r="C508" s="5" t="s">
        <v>2352</v>
      </c>
      <c r="D508" s="5" t="s">
        <v>2353</v>
      </c>
      <c r="E508" s="5" t="s">
        <v>2354</v>
      </c>
      <c r="F508" s="5" t="s">
        <v>2355</v>
      </c>
      <c r="G508" s="5" t="s">
        <v>56</v>
      </c>
      <c r="H508" s="5" t="s">
        <v>2356</v>
      </c>
      <c r="I508" s="5" t="s">
        <v>2357</v>
      </c>
      <c r="J508" s="5" t="s">
        <v>17</v>
      </c>
      <c r="K508" s="5" t="s">
        <v>929</v>
      </c>
      <c r="L508" s="5" t="s">
        <v>929</v>
      </c>
      <c r="M508" s="5" t="s">
        <v>27</v>
      </c>
      <c r="N508" s="5">
        <v>677.6</v>
      </c>
      <c r="O508" s="5" t="s">
        <v>28</v>
      </c>
      <c r="P508" s="5"/>
    </row>
    <row r="509" customHeight="1" spans="1:16">
      <c r="A509" s="5" t="s">
        <v>2358</v>
      </c>
      <c r="B509" s="5" t="s">
        <v>201</v>
      </c>
      <c r="C509" s="5" t="s">
        <v>2352</v>
      </c>
      <c r="D509" s="5" t="s">
        <v>2359</v>
      </c>
      <c r="E509" s="5" t="s">
        <v>2360</v>
      </c>
      <c r="F509" s="5" t="s">
        <v>2355</v>
      </c>
      <c r="G509" s="5" t="s">
        <v>56</v>
      </c>
      <c r="H509" s="5" t="s">
        <v>2356</v>
      </c>
      <c r="I509" s="5" t="s">
        <v>2361</v>
      </c>
      <c r="J509" s="5" t="s">
        <v>17</v>
      </c>
      <c r="K509" s="5" t="s">
        <v>325</v>
      </c>
      <c r="L509" s="5" t="s">
        <v>325</v>
      </c>
      <c r="M509" s="5" t="s">
        <v>27</v>
      </c>
      <c r="N509" s="6">
        <v>345</v>
      </c>
      <c r="O509" s="5" t="s">
        <v>28</v>
      </c>
      <c r="P509" s="5"/>
    </row>
    <row r="510" customHeight="1" spans="1:16">
      <c r="A510" s="5" t="s">
        <v>2362</v>
      </c>
      <c r="B510" s="5" t="s">
        <v>201</v>
      </c>
      <c r="C510" s="5" t="s">
        <v>2352</v>
      </c>
      <c r="D510" s="5" t="s">
        <v>2363</v>
      </c>
      <c r="E510" s="5" t="s">
        <v>2364</v>
      </c>
      <c r="F510" s="5" t="s">
        <v>2355</v>
      </c>
      <c r="G510" s="5" t="s">
        <v>56</v>
      </c>
      <c r="H510" s="5" t="s">
        <v>2113</v>
      </c>
      <c r="I510" s="5" t="s">
        <v>2365</v>
      </c>
      <c r="J510" s="5" t="s">
        <v>17</v>
      </c>
      <c r="K510" s="5" t="s">
        <v>2366</v>
      </c>
      <c r="L510" s="5" t="s">
        <v>2367</v>
      </c>
      <c r="M510" s="5" t="s">
        <v>27</v>
      </c>
      <c r="N510" s="6">
        <v>447</v>
      </c>
      <c r="O510" s="5" t="s">
        <v>28</v>
      </c>
      <c r="P510" s="5"/>
    </row>
    <row r="511" customHeight="1" spans="1:16">
      <c r="A511" s="5" t="s">
        <v>2368</v>
      </c>
      <c r="B511" s="5" t="s">
        <v>201</v>
      </c>
      <c r="C511" s="5" t="s">
        <v>2352</v>
      </c>
      <c r="D511" s="5" t="s">
        <v>2369</v>
      </c>
      <c r="E511" s="5" t="s">
        <v>2370</v>
      </c>
      <c r="F511" s="5" t="s">
        <v>2355</v>
      </c>
      <c r="G511" s="5" t="s">
        <v>56</v>
      </c>
      <c r="H511" s="5" t="s">
        <v>2356</v>
      </c>
      <c r="I511" s="5" t="s">
        <v>2371</v>
      </c>
      <c r="J511" s="5" t="s">
        <v>17</v>
      </c>
      <c r="K511" s="5" t="s">
        <v>2372</v>
      </c>
      <c r="L511" s="5" t="s">
        <v>554</v>
      </c>
      <c r="M511" s="5" t="s">
        <v>27</v>
      </c>
      <c r="N511" s="6">
        <v>136</v>
      </c>
      <c r="O511" s="5" t="s">
        <v>28</v>
      </c>
      <c r="P511" s="5"/>
    </row>
    <row r="512" customHeight="1" spans="1:16">
      <c r="A512" s="5" t="s">
        <v>2373</v>
      </c>
      <c r="B512" s="5" t="s">
        <v>201</v>
      </c>
      <c r="C512" s="5" t="s">
        <v>2352</v>
      </c>
      <c r="D512" s="5" t="s">
        <v>2374</v>
      </c>
      <c r="E512" s="5" t="s">
        <v>2375</v>
      </c>
      <c r="F512" s="5" t="s">
        <v>2355</v>
      </c>
      <c r="G512" s="5" t="s">
        <v>56</v>
      </c>
      <c r="H512" s="5" t="s">
        <v>2113</v>
      </c>
      <c r="I512" s="5" t="s">
        <v>2376</v>
      </c>
      <c r="J512" s="5" t="s">
        <v>79</v>
      </c>
      <c r="K512" s="5" t="s">
        <v>2377</v>
      </c>
      <c r="L512" s="5" t="s">
        <v>2377</v>
      </c>
      <c r="M512" s="5" t="s">
        <v>27</v>
      </c>
      <c r="N512" s="6">
        <v>2980</v>
      </c>
      <c r="O512" s="5" t="s">
        <v>28</v>
      </c>
      <c r="P512" s="5"/>
    </row>
    <row r="513" customHeight="1" spans="1:16">
      <c r="A513" s="5" t="s">
        <v>2378</v>
      </c>
      <c r="B513" s="5" t="s">
        <v>201</v>
      </c>
      <c r="C513" s="5" t="s">
        <v>2352</v>
      </c>
      <c r="D513" s="5" t="s">
        <v>2379</v>
      </c>
      <c r="E513" s="5" t="s">
        <v>2380</v>
      </c>
      <c r="F513" s="5" t="s">
        <v>2355</v>
      </c>
      <c r="G513" s="5" t="s">
        <v>56</v>
      </c>
      <c r="H513" s="5" t="s">
        <v>2113</v>
      </c>
      <c r="I513" s="5" t="s">
        <v>188</v>
      </c>
      <c r="J513" s="5" t="s">
        <v>17</v>
      </c>
      <c r="K513" s="5" t="s">
        <v>656</v>
      </c>
      <c r="L513" s="5" t="s">
        <v>656</v>
      </c>
      <c r="M513" s="5" t="s">
        <v>27</v>
      </c>
      <c r="N513" s="6">
        <v>298</v>
      </c>
      <c r="O513" s="5" t="s">
        <v>28</v>
      </c>
      <c r="P513" s="5"/>
    </row>
    <row r="514" customHeight="1" spans="1:16">
      <c r="A514" s="5" t="s">
        <v>2381</v>
      </c>
      <c r="B514" s="5" t="s">
        <v>207</v>
      </c>
      <c r="C514" s="5" t="s">
        <v>2382</v>
      </c>
      <c r="D514" s="5" t="s">
        <v>2383</v>
      </c>
      <c r="E514" s="5" t="s">
        <v>2384</v>
      </c>
      <c r="F514" s="5" t="s">
        <v>2385</v>
      </c>
      <c r="G514" s="5" t="s">
        <v>56</v>
      </c>
      <c r="H514" s="5" t="s">
        <v>2386</v>
      </c>
      <c r="I514" s="5" t="s">
        <v>2387</v>
      </c>
      <c r="J514" s="5" t="s">
        <v>17</v>
      </c>
      <c r="K514" s="5" t="s">
        <v>2388</v>
      </c>
      <c r="L514" s="5" t="s">
        <v>2388</v>
      </c>
      <c r="M514" s="5" t="s">
        <v>60</v>
      </c>
      <c r="N514" s="6">
        <v>13.5</v>
      </c>
      <c r="O514" s="5" t="s">
        <v>61</v>
      </c>
      <c r="P514" s="5" t="s">
        <v>157</v>
      </c>
    </row>
    <row r="515" customHeight="1" spans="1:16">
      <c r="A515" s="5" t="s">
        <v>2389</v>
      </c>
      <c r="B515" s="5" t="s">
        <v>207</v>
      </c>
      <c r="C515" s="5" t="s">
        <v>2382</v>
      </c>
      <c r="D515" s="5" t="s">
        <v>2390</v>
      </c>
      <c r="E515" s="5" t="s">
        <v>2391</v>
      </c>
      <c r="F515" s="5" t="s">
        <v>2385</v>
      </c>
      <c r="G515" s="5" t="s">
        <v>2392</v>
      </c>
      <c r="H515" s="5" t="s">
        <v>2393</v>
      </c>
      <c r="I515" s="5" t="s">
        <v>2394</v>
      </c>
      <c r="J515" s="5" t="s">
        <v>17</v>
      </c>
      <c r="K515" s="5" t="s">
        <v>1838</v>
      </c>
      <c r="L515" s="5" t="s">
        <v>1838</v>
      </c>
      <c r="M515" s="5" t="s">
        <v>27</v>
      </c>
      <c r="N515" s="6">
        <v>6.78</v>
      </c>
      <c r="O515" s="5" t="s">
        <v>28</v>
      </c>
      <c r="P515" s="5"/>
    </row>
    <row r="516" customHeight="1" spans="1:16">
      <c r="A516" s="5" t="s">
        <v>2395</v>
      </c>
      <c r="B516" s="5" t="s">
        <v>207</v>
      </c>
      <c r="C516" s="5" t="s">
        <v>2382</v>
      </c>
      <c r="D516" s="5" t="s">
        <v>2396</v>
      </c>
      <c r="E516" s="5" t="s">
        <v>2397</v>
      </c>
      <c r="F516" s="5" t="s">
        <v>2385</v>
      </c>
      <c r="G516" s="5" t="s">
        <v>56</v>
      </c>
      <c r="H516" s="5" t="s">
        <v>177</v>
      </c>
      <c r="I516" s="5" t="s">
        <v>2398</v>
      </c>
      <c r="J516" s="5" t="s">
        <v>17</v>
      </c>
      <c r="K516" s="5" t="s">
        <v>2399</v>
      </c>
      <c r="L516" s="5" t="s">
        <v>2399</v>
      </c>
      <c r="M516" s="5" t="s">
        <v>60</v>
      </c>
      <c r="N516" s="6">
        <v>12.82</v>
      </c>
      <c r="O516" s="5" t="s">
        <v>61</v>
      </c>
      <c r="P516" s="5" t="s">
        <v>157</v>
      </c>
    </row>
    <row r="517" customHeight="1" spans="1:16">
      <c r="A517" s="5" t="s">
        <v>2400</v>
      </c>
      <c r="B517" s="5" t="s">
        <v>207</v>
      </c>
      <c r="C517" s="5" t="s">
        <v>2401</v>
      </c>
      <c r="D517" s="5" t="s">
        <v>2402</v>
      </c>
      <c r="E517" s="5" t="s">
        <v>2403</v>
      </c>
      <c r="F517" s="5" t="s">
        <v>2385</v>
      </c>
      <c r="G517" s="5" t="s">
        <v>56</v>
      </c>
      <c r="H517" s="5" t="s">
        <v>2404</v>
      </c>
      <c r="I517" s="5" t="s">
        <v>2405</v>
      </c>
      <c r="J517" s="5" t="s">
        <v>17</v>
      </c>
      <c r="K517" s="5" t="s">
        <v>2406</v>
      </c>
      <c r="L517" s="5" t="s">
        <v>2406</v>
      </c>
      <c r="M517" s="5" t="s">
        <v>27</v>
      </c>
      <c r="N517" s="6">
        <v>10.88</v>
      </c>
      <c r="O517" s="5" t="s">
        <v>28</v>
      </c>
      <c r="P517" s="5"/>
    </row>
    <row r="518" customHeight="1" spans="1:16">
      <c r="A518" s="5" t="s">
        <v>2407</v>
      </c>
      <c r="B518" s="5" t="s">
        <v>207</v>
      </c>
      <c r="C518" s="5" t="s">
        <v>2401</v>
      </c>
      <c r="D518" s="5" t="s">
        <v>2408</v>
      </c>
      <c r="E518" s="5" t="s">
        <v>2409</v>
      </c>
      <c r="F518" s="5" t="s">
        <v>2385</v>
      </c>
      <c r="G518" s="5" t="s">
        <v>2392</v>
      </c>
      <c r="H518" s="5" t="s">
        <v>2410</v>
      </c>
      <c r="I518" s="5" t="s">
        <v>2394</v>
      </c>
      <c r="J518" s="5" t="s">
        <v>17</v>
      </c>
      <c r="K518" s="5" t="s">
        <v>1838</v>
      </c>
      <c r="L518" s="5" t="s">
        <v>1838</v>
      </c>
      <c r="M518" s="5" t="s">
        <v>27</v>
      </c>
      <c r="N518" s="6">
        <v>11.52</v>
      </c>
      <c r="O518" s="5" t="s">
        <v>28</v>
      </c>
      <c r="P518" s="5"/>
    </row>
    <row r="519" customHeight="1" spans="1:16">
      <c r="A519" s="5" t="s">
        <v>2411</v>
      </c>
      <c r="B519" s="5" t="s">
        <v>207</v>
      </c>
      <c r="C519" s="5" t="s">
        <v>2401</v>
      </c>
      <c r="D519" s="5" t="s">
        <v>2412</v>
      </c>
      <c r="E519" s="5" t="s">
        <v>2413</v>
      </c>
      <c r="F519" s="5" t="s">
        <v>2385</v>
      </c>
      <c r="G519" s="5" t="s">
        <v>56</v>
      </c>
      <c r="H519" s="5" t="s">
        <v>234</v>
      </c>
      <c r="I519" s="5" t="s">
        <v>2414</v>
      </c>
      <c r="J519" s="5" t="s">
        <v>17</v>
      </c>
      <c r="K519" s="5" t="s">
        <v>2415</v>
      </c>
      <c r="L519" s="5" t="s">
        <v>2415</v>
      </c>
      <c r="M519" s="5" t="s">
        <v>27</v>
      </c>
      <c r="N519" s="6">
        <v>39.52</v>
      </c>
      <c r="O519" s="5" t="s">
        <v>28</v>
      </c>
      <c r="P519" s="5"/>
    </row>
    <row r="520" customHeight="1" spans="1:16">
      <c r="A520" s="5" t="s">
        <v>2416</v>
      </c>
      <c r="B520" s="5" t="s">
        <v>207</v>
      </c>
      <c r="C520" s="5" t="s">
        <v>2401</v>
      </c>
      <c r="D520" s="5" t="s">
        <v>2417</v>
      </c>
      <c r="E520" s="5" t="s">
        <v>2418</v>
      </c>
      <c r="F520" s="5" t="s">
        <v>2385</v>
      </c>
      <c r="G520" s="5" t="s">
        <v>56</v>
      </c>
      <c r="H520" s="5" t="s">
        <v>2419</v>
      </c>
      <c r="I520" s="5" t="s">
        <v>2420</v>
      </c>
      <c r="J520" s="5" t="s">
        <v>17</v>
      </c>
      <c r="K520" s="5" t="s">
        <v>2421</v>
      </c>
      <c r="L520" s="5" t="s">
        <v>2421</v>
      </c>
      <c r="M520" s="5" t="s">
        <v>27</v>
      </c>
      <c r="N520" s="6">
        <v>10.58</v>
      </c>
      <c r="O520" s="5" t="s">
        <v>28</v>
      </c>
      <c r="P520" s="5"/>
    </row>
    <row r="521" customHeight="1" spans="1:16">
      <c r="A521" s="5" t="s">
        <v>2422</v>
      </c>
      <c r="B521" s="5" t="s">
        <v>207</v>
      </c>
      <c r="C521" s="5" t="s">
        <v>2423</v>
      </c>
      <c r="D521" s="5" t="s">
        <v>2424</v>
      </c>
      <c r="E521" s="5" t="s">
        <v>2425</v>
      </c>
      <c r="F521" s="5" t="s">
        <v>2385</v>
      </c>
      <c r="G521" s="5" t="s">
        <v>56</v>
      </c>
      <c r="H521" s="5" t="s">
        <v>2426</v>
      </c>
      <c r="I521" s="5" t="s">
        <v>2405</v>
      </c>
      <c r="J521" s="5" t="s">
        <v>17</v>
      </c>
      <c r="K521" s="5" t="s">
        <v>2406</v>
      </c>
      <c r="L521" s="5" t="s">
        <v>2406</v>
      </c>
      <c r="M521" s="5" t="s">
        <v>27</v>
      </c>
      <c r="N521" s="5">
        <v>11.78</v>
      </c>
      <c r="O521" s="5" t="s">
        <v>28</v>
      </c>
      <c r="P521" s="5"/>
    </row>
    <row r="522" customHeight="1" spans="1:16">
      <c r="A522" s="5" t="s">
        <v>2427</v>
      </c>
      <c r="B522" s="5" t="s">
        <v>207</v>
      </c>
      <c r="C522" s="5" t="s">
        <v>2423</v>
      </c>
      <c r="D522" s="5" t="s">
        <v>2428</v>
      </c>
      <c r="E522" s="5" t="s">
        <v>2429</v>
      </c>
      <c r="F522" s="5" t="s">
        <v>2385</v>
      </c>
      <c r="G522" s="5" t="s">
        <v>2392</v>
      </c>
      <c r="H522" s="5" t="s">
        <v>2430</v>
      </c>
      <c r="I522" s="5" t="s">
        <v>2394</v>
      </c>
      <c r="J522" s="5" t="s">
        <v>17</v>
      </c>
      <c r="K522" s="5" t="s">
        <v>1838</v>
      </c>
      <c r="L522" s="5" t="s">
        <v>1838</v>
      </c>
      <c r="M522" s="5" t="s">
        <v>27</v>
      </c>
      <c r="N522" s="6">
        <v>19.59</v>
      </c>
      <c r="O522" s="5" t="s">
        <v>28</v>
      </c>
      <c r="P522" s="5"/>
    </row>
    <row r="523" customHeight="1" spans="1:16">
      <c r="A523" s="5" t="s">
        <v>2431</v>
      </c>
      <c r="B523" s="5" t="s">
        <v>207</v>
      </c>
      <c r="C523" s="5" t="s">
        <v>2423</v>
      </c>
      <c r="D523" s="5" t="s">
        <v>2432</v>
      </c>
      <c r="E523" s="5" t="s">
        <v>2433</v>
      </c>
      <c r="F523" s="5" t="s">
        <v>2385</v>
      </c>
      <c r="G523" s="5" t="s">
        <v>56</v>
      </c>
      <c r="H523" s="5" t="s">
        <v>2434</v>
      </c>
      <c r="I523" s="5" t="s">
        <v>2420</v>
      </c>
      <c r="J523" s="5" t="s">
        <v>17</v>
      </c>
      <c r="K523" s="5" t="s">
        <v>2421</v>
      </c>
      <c r="L523" s="5" t="s">
        <v>2421</v>
      </c>
      <c r="M523" s="5" t="s">
        <v>27</v>
      </c>
      <c r="N523" s="6">
        <v>17.97</v>
      </c>
      <c r="O523" s="5" t="s">
        <v>28</v>
      </c>
      <c r="P523" s="5"/>
    </row>
    <row r="524" customHeight="1" spans="1:16">
      <c r="A524" s="5" t="s">
        <v>2435</v>
      </c>
      <c r="B524" s="5" t="s">
        <v>207</v>
      </c>
      <c r="C524" s="5" t="s">
        <v>2436</v>
      </c>
      <c r="D524" s="5" t="s">
        <v>2437</v>
      </c>
      <c r="E524" s="5" t="s">
        <v>2438</v>
      </c>
      <c r="F524" s="5" t="s">
        <v>2385</v>
      </c>
      <c r="G524" s="5" t="s">
        <v>2392</v>
      </c>
      <c r="H524" s="5" t="s">
        <v>2439</v>
      </c>
      <c r="I524" s="5" t="s">
        <v>2394</v>
      </c>
      <c r="J524" s="5" t="s">
        <v>17</v>
      </c>
      <c r="K524" s="5" t="s">
        <v>1838</v>
      </c>
      <c r="L524" s="5" t="s">
        <v>2440</v>
      </c>
      <c r="M524" s="5" t="s">
        <v>27</v>
      </c>
      <c r="N524" s="6">
        <v>33.3</v>
      </c>
      <c r="O524" s="5" t="s">
        <v>28</v>
      </c>
      <c r="P524" s="5"/>
    </row>
    <row r="525" customHeight="1" spans="1:16">
      <c r="A525" s="5" t="s">
        <v>2441</v>
      </c>
      <c r="B525" s="5" t="s">
        <v>214</v>
      </c>
      <c r="C525" s="5" t="s">
        <v>2442</v>
      </c>
      <c r="D525" s="5" t="s">
        <v>2443</v>
      </c>
      <c r="E525" s="5" t="s">
        <v>2444</v>
      </c>
      <c r="F525" s="5" t="s">
        <v>2445</v>
      </c>
      <c r="G525" s="5" t="s">
        <v>287</v>
      </c>
      <c r="H525" s="5" t="s">
        <v>2446</v>
      </c>
      <c r="I525" s="5" t="s">
        <v>772</v>
      </c>
      <c r="J525" s="5" t="s">
        <v>79</v>
      </c>
      <c r="K525" s="5" t="s">
        <v>2447</v>
      </c>
      <c r="L525" s="5" t="s">
        <v>2448</v>
      </c>
      <c r="M525" s="5" t="s">
        <v>60</v>
      </c>
      <c r="N525" s="6">
        <v>98</v>
      </c>
      <c r="O525" s="5" t="s">
        <v>61</v>
      </c>
      <c r="P525" s="5" t="s">
        <v>62</v>
      </c>
    </row>
    <row r="526" customHeight="1" spans="1:16">
      <c r="A526" s="5" t="s">
        <v>2449</v>
      </c>
      <c r="B526" s="5" t="s">
        <v>214</v>
      </c>
      <c r="C526" s="5" t="s">
        <v>2442</v>
      </c>
      <c r="D526" s="5" t="s">
        <v>2450</v>
      </c>
      <c r="E526" s="5" t="s">
        <v>2451</v>
      </c>
      <c r="F526" s="5" t="s">
        <v>2445</v>
      </c>
      <c r="G526" s="5" t="s">
        <v>297</v>
      </c>
      <c r="H526" s="5" t="s">
        <v>2452</v>
      </c>
      <c r="I526" s="5" t="s">
        <v>2453</v>
      </c>
      <c r="J526" s="5" t="s">
        <v>79</v>
      </c>
      <c r="K526" s="5" t="s">
        <v>2454</v>
      </c>
      <c r="L526" s="5" t="s">
        <v>2454</v>
      </c>
      <c r="M526" s="5" t="s">
        <v>27</v>
      </c>
      <c r="N526" s="5" t="s">
        <v>273</v>
      </c>
      <c r="O526" s="5" t="s">
        <v>28</v>
      </c>
      <c r="P526" s="5"/>
    </row>
    <row r="527" customHeight="1" spans="1:16">
      <c r="A527" s="5" t="s">
        <v>2455</v>
      </c>
      <c r="B527" s="5" t="s">
        <v>219</v>
      </c>
      <c r="C527" s="5" t="s">
        <v>2456</v>
      </c>
      <c r="D527" s="5" t="s">
        <v>2457</v>
      </c>
      <c r="E527" s="5" t="s">
        <v>2458</v>
      </c>
      <c r="F527" s="5" t="s">
        <v>2459</v>
      </c>
      <c r="G527" s="5" t="s">
        <v>2143</v>
      </c>
      <c r="H527" s="5" t="s">
        <v>2460</v>
      </c>
      <c r="I527" s="5" t="s">
        <v>2094</v>
      </c>
      <c r="J527" s="5" t="s">
        <v>97</v>
      </c>
      <c r="K527" s="5" t="s">
        <v>2461</v>
      </c>
      <c r="L527" s="5" t="s">
        <v>2462</v>
      </c>
      <c r="M527" s="5" t="s">
        <v>27</v>
      </c>
      <c r="N527" s="6">
        <v>36.64</v>
      </c>
      <c r="O527" s="5" t="s">
        <v>28</v>
      </c>
      <c r="P527" s="5"/>
    </row>
    <row r="528" customHeight="1" spans="1:16">
      <c r="A528" s="5" t="s">
        <v>2463</v>
      </c>
      <c r="B528" s="5" t="s">
        <v>219</v>
      </c>
      <c r="C528" s="5" t="s">
        <v>2456</v>
      </c>
      <c r="D528" s="5" t="s">
        <v>2464</v>
      </c>
      <c r="E528" s="5" t="s">
        <v>2465</v>
      </c>
      <c r="F528" s="5" t="s">
        <v>2459</v>
      </c>
      <c r="G528" s="5" t="s">
        <v>2143</v>
      </c>
      <c r="H528" s="5" t="s">
        <v>2460</v>
      </c>
      <c r="I528" s="5" t="s">
        <v>2466</v>
      </c>
      <c r="J528" s="5" t="s">
        <v>97</v>
      </c>
      <c r="K528" s="5" t="s">
        <v>2467</v>
      </c>
      <c r="L528" s="5" t="s">
        <v>2468</v>
      </c>
      <c r="M528" s="5" t="s">
        <v>27</v>
      </c>
      <c r="N528" s="6">
        <v>35.58</v>
      </c>
      <c r="O528" s="5" t="s">
        <v>28</v>
      </c>
      <c r="P528" s="5"/>
    </row>
    <row r="529" customHeight="1" spans="1:16">
      <c r="A529" s="5" t="s">
        <v>2469</v>
      </c>
      <c r="B529" s="5" t="s">
        <v>219</v>
      </c>
      <c r="C529" s="5" t="s">
        <v>2470</v>
      </c>
      <c r="D529" s="5" t="s">
        <v>2471</v>
      </c>
      <c r="E529" s="5" t="s">
        <v>2472</v>
      </c>
      <c r="F529" s="5" t="s">
        <v>2459</v>
      </c>
      <c r="G529" s="5" t="s">
        <v>2143</v>
      </c>
      <c r="H529" s="5" t="s">
        <v>2473</v>
      </c>
      <c r="I529" s="5" t="s">
        <v>2474</v>
      </c>
      <c r="J529" s="5" t="s">
        <v>97</v>
      </c>
      <c r="K529" s="5" t="s">
        <v>40</v>
      </c>
      <c r="L529" s="5" t="s">
        <v>349</v>
      </c>
      <c r="M529" s="5" t="s">
        <v>27</v>
      </c>
      <c r="N529" s="6">
        <v>60.68</v>
      </c>
      <c r="O529" s="5" t="s">
        <v>28</v>
      </c>
      <c r="P529" s="5"/>
    </row>
    <row r="530" customHeight="1" spans="1:16">
      <c r="A530" s="5" t="s">
        <v>2475</v>
      </c>
      <c r="B530" s="5" t="s">
        <v>219</v>
      </c>
      <c r="C530" s="5" t="s">
        <v>2470</v>
      </c>
      <c r="D530" s="5" t="s">
        <v>2476</v>
      </c>
      <c r="E530" s="5" t="s">
        <v>2477</v>
      </c>
      <c r="F530" s="5" t="s">
        <v>2459</v>
      </c>
      <c r="G530" s="5" t="s">
        <v>2143</v>
      </c>
      <c r="H530" s="5" t="s">
        <v>2473</v>
      </c>
      <c r="I530" s="5" t="s">
        <v>2474</v>
      </c>
      <c r="J530" s="5" t="s">
        <v>161</v>
      </c>
      <c r="K530" s="5" t="s">
        <v>40</v>
      </c>
      <c r="L530" s="5" t="s">
        <v>349</v>
      </c>
      <c r="M530" s="5" t="s">
        <v>27</v>
      </c>
      <c r="N530" s="6">
        <v>121.36</v>
      </c>
      <c r="O530" s="5" t="s">
        <v>28</v>
      </c>
      <c r="P530" s="5"/>
    </row>
    <row r="531" customHeight="1" spans="1:16">
      <c r="A531" s="5" t="s">
        <v>2478</v>
      </c>
      <c r="B531" s="5" t="s">
        <v>219</v>
      </c>
      <c r="C531" s="5" t="s">
        <v>2470</v>
      </c>
      <c r="D531" s="5" t="s">
        <v>2479</v>
      </c>
      <c r="E531" s="5" t="s">
        <v>2480</v>
      </c>
      <c r="F531" s="5" t="s">
        <v>2459</v>
      </c>
      <c r="G531" s="5" t="s">
        <v>2143</v>
      </c>
      <c r="H531" s="5" t="s">
        <v>2473</v>
      </c>
      <c r="I531" s="5" t="s">
        <v>2466</v>
      </c>
      <c r="J531" s="5" t="s">
        <v>97</v>
      </c>
      <c r="K531" s="5" t="s">
        <v>2467</v>
      </c>
      <c r="L531" s="5" t="s">
        <v>2468</v>
      </c>
      <c r="M531" s="5" t="s">
        <v>27</v>
      </c>
      <c r="N531" s="6">
        <v>60.48</v>
      </c>
      <c r="O531" s="5" t="s">
        <v>28</v>
      </c>
      <c r="P531" s="5"/>
    </row>
    <row r="532" customHeight="1" spans="1:16">
      <c r="A532" s="5" t="s">
        <v>2481</v>
      </c>
      <c r="B532" s="5" t="s">
        <v>219</v>
      </c>
      <c r="C532" s="5" t="s">
        <v>2482</v>
      </c>
      <c r="D532" s="5" t="s">
        <v>2483</v>
      </c>
      <c r="E532" s="5" t="s">
        <v>2484</v>
      </c>
      <c r="F532" s="5" t="s">
        <v>2459</v>
      </c>
      <c r="G532" s="5" t="s">
        <v>2143</v>
      </c>
      <c r="H532" s="5" t="s">
        <v>2485</v>
      </c>
      <c r="I532" s="5" t="s">
        <v>2474</v>
      </c>
      <c r="J532" s="5" t="s">
        <v>97</v>
      </c>
      <c r="K532" s="5" t="s">
        <v>40</v>
      </c>
      <c r="L532" s="5" t="s">
        <v>349</v>
      </c>
      <c r="M532" s="5" t="s">
        <v>27</v>
      </c>
      <c r="N532" s="6">
        <v>103.16</v>
      </c>
      <c r="O532" s="5" t="s">
        <v>28</v>
      </c>
      <c r="P532" s="5"/>
    </row>
    <row r="533" customHeight="1" spans="1:16">
      <c r="A533" s="5" t="s">
        <v>2486</v>
      </c>
      <c r="B533" s="5" t="s">
        <v>219</v>
      </c>
      <c r="C533" s="5" t="s">
        <v>2482</v>
      </c>
      <c r="D533" s="5" t="s">
        <v>2487</v>
      </c>
      <c r="E533" s="5" t="s">
        <v>2488</v>
      </c>
      <c r="F533" s="5" t="s">
        <v>2459</v>
      </c>
      <c r="G533" s="5" t="s">
        <v>2143</v>
      </c>
      <c r="H533" s="5" t="s">
        <v>2485</v>
      </c>
      <c r="I533" s="5" t="s">
        <v>2466</v>
      </c>
      <c r="J533" s="5" t="s">
        <v>79</v>
      </c>
      <c r="K533" s="5" t="s">
        <v>2467</v>
      </c>
      <c r="L533" s="5" t="s">
        <v>2468</v>
      </c>
      <c r="M533" s="5" t="s">
        <v>27</v>
      </c>
      <c r="N533" s="6">
        <v>73.44</v>
      </c>
      <c r="O533" s="5" t="s">
        <v>28</v>
      </c>
      <c r="P533" s="5"/>
    </row>
    <row r="534" customHeight="1" spans="1:16">
      <c r="A534" s="5" t="s">
        <v>2489</v>
      </c>
      <c r="B534" s="5" t="s">
        <v>224</v>
      </c>
      <c r="C534" s="5" t="s">
        <v>2490</v>
      </c>
      <c r="D534" s="5" t="s">
        <v>2491</v>
      </c>
      <c r="E534" s="5" t="s">
        <v>2492</v>
      </c>
      <c r="F534" s="5" t="s">
        <v>2493</v>
      </c>
      <c r="G534" s="5" t="s">
        <v>66</v>
      </c>
      <c r="H534" s="5" t="s">
        <v>2494</v>
      </c>
      <c r="I534" s="5" t="s">
        <v>422</v>
      </c>
      <c r="J534" s="5" t="s">
        <v>29</v>
      </c>
      <c r="K534" s="5" t="s">
        <v>1214</v>
      </c>
      <c r="L534" s="5" t="s">
        <v>1214</v>
      </c>
      <c r="M534" s="5" t="s">
        <v>60</v>
      </c>
      <c r="N534" s="6">
        <v>59.6</v>
      </c>
      <c r="O534" s="5" t="s">
        <v>61</v>
      </c>
      <c r="P534" s="5" t="s">
        <v>62</v>
      </c>
    </row>
    <row r="535" customHeight="1" spans="1:16">
      <c r="A535" s="5" t="s">
        <v>2495</v>
      </c>
      <c r="B535" s="5" t="s">
        <v>224</v>
      </c>
      <c r="C535" s="5" t="s">
        <v>2490</v>
      </c>
      <c r="D535" s="5" t="s">
        <v>2496</v>
      </c>
      <c r="E535" s="5" t="s">
        <v>2497</v>
      </c>
      <c r="F535" s="5" t="s">
        <v>2493</v>
      </c>
      <c r="G535" s="5" t="s">
        <v>66</v>
      </c>
      <c r="H535" s="5" t="s">
        <v>2494</v>
      </c>
      <c r="I535" s="5" t="s">
        <v>91</v>
      </c>
      <c r="J535" s="5" t="s">
        <v>17</v>
      </c>
      <c r="K535" s="5" t="s">
        <v>92</v>
      </c>
      <c r="L535" s="5" t="s">
        <v>92</v>
      </c>
      <c r="M535" s="5" t="s">
        <v>60</v>
      </c>
      <c r="N535" s="6">
        <v>49.6</v>
      </c>
      <c r="O535" s="5" t="s">
        <v>61</v>
      </c>
      <c r="P535" s="5" t="s">
        <v>62</v>
      </c>
    </row>
    <row r="536" customHeight="1" spans="1:16">
      <c r="A536" s="5" t="s">
        <v>2498</v>
      </c>
      <c r="B536" s="5" t="s">
        <v>224</v>
      </c>
      <c r="C536" s="5" t="s">
        <v>2490</v>
      </c>
      <c r="D536" s="5" t="s">
        <v>2499</v>
      </c>
      <c r="E536" s="5" t="s">
        <v>2500</v>
      </c>
      <c r="F536" s="5" t="s">
        <v>2493</v>
      </c>
      <c r="G536" s="5" t="s">
        <v>56</v>
      </c>
      <c r="H536" s="5" t="s">
        <v>2494</v>
      </c>
      <c r="I536" s="5" t="s">
        <v>91</v>
      </c>
      <c r="J536" s="5" t="s">
        <v>47</v>
      </c>
      <c r="K536" s="5" t="s">
        <v>184</v>
      </c>
      <c r="L536" s="5" t="s">
        <v>184</v>
      </c>
      <c r="M536" s="5" t="s">
        <v>60</v>
      </c>
      <c r="N536" s="6">
        <v>130</v>
      </c>
      <c r="O536" s="5" t="s">
        <v>61</v>
      </c>
      <c r="P536" s="5" t="s">
        <v>62</v>
      </c>
    </row>
    <row r="537" customHeight="1" spans="1:16">
      <c r="A537" s="5" t="s">
        <v>2501</v>
      </c>
      <c r="B537" s="5" t="s">
        <v>224</v>
      </c>
      <c r="C537" s="5" t="s">
        <v>2490</v>
      </c>
      <c r="D537" s="5" t="s">
        <v>2502</v>
      </c>
      <c r="E537" s="5" t="s">
        <v>2503</v>
      </c>
      <c r="F537" s="5" t="s">
        <v>2493</v>
      </c>
      <c r="G537" s="5" t="s">
        <v>56</v>
      </c>
      <c r="H537" s="5" t="s">
        <v>2494</v>
      </c>
      <c r="I537" s="5" t="s">
        <v>67</v>
      </c>
      <c r="J537" s="5" t="s">
        <v>17</v>
      </c>
      <c r="K537" s="5" t="s">
        <v>395</v>
      </c>
      <c r="L537" s="5" t="s">
        <v>396</v>
      </c>
      <c r="M537" s="5" t="s">
        <v>27</v>
      </c>
      <c r="N537" s="6">
        <v>3.69</v>
      </c>
      <c r="O537" s="5" t="s">
        <v>28</v>
      </c>
      <c r="P537" s="5"/>
    </row>
    <row r="538" customHeight="1" spans="1:16">
      <c r="A538" s="5" t="s">
        <v>2504</v>
      </c>
      <c r="B538" s="5" t="s">
        <v>224</v>
      </c>
      <c r="C538" s="5" t="s">
        <v>2490</v>
      </c>
      <c r="D538" s="5" t="s">
        <v>2505</v>
      </c>
      <c r="E538" s="5" t="s">
        <v>2506</v>
      </c>
      <c r="F538" s="5" t="s">
        <v>2493</v>
      </c>
      <c r="G538" s="5" t="s">
        <v>66</v>
      </c>
      <c r="H538" s="5" t="s">
        <v>2494</v>
      </c>
      <c r="I538" s="5" t="s">
        <v>67</v>
      </c>
      <c r="J538" s="5" t="s">
        <v>17</v>
      </c>
      <c r="K538" s="5" t="s">
        <v>473</v>
      </c>
      <c r="L538" s="5" t="s">
        <v>473</v>
      </c>
      <c r="M538" s="5" t="s">
        <v>27</v>
      </c>
      <c r="N538" s="6">
        <v>4.06</v>
      </c>
      <c r="O538" s="5" t="s">
        <v>28</v>
      </c>
      <c r="P538" s="5"/>
    </row>
    <row r="539" customHeight="1" spans="1:16">
      <c r="A539" s="5" t="s">
        <v>2507</v>
      </c>
      <c r="B539" s="5" t="s">
        <v>224</v>
      </c>
      <c r="C539" s="5" t="s">
        <v>2490</v>
      </c>
      <c r="D539" s="5" t="s">
        <v>2508</v>
      </c>
      <c r="E539" s="5" t="s">
        <v>2509</v>
      </c>
      <c r="F539" s="5" t="s">
        <v>2493</v>
      </c>
      <c r="G539" s="5" t="s">
        <v>56</v>
      </c>
      <c r="H539" s="5" t="s">
        <v>2494</v>
      </c>
      <c r="I539" s="5" t="s">
        <v>2253</v>
      </c>
      <c r="J539" s="5" t="s">
        <v>17</v>
      </c>
      <c r="K539" s="5" t="s">
        <v>2254</v>
      </c>
      <c r="L539" s="5" t="s">
        <v>2254</v>
      </c>
      <c r="M539" s="5" t="s">
        <v>60</v>
      </c>
      <c r="N539" s="6">
        <v>49.6</v>
      </c>
      <c r="O539" s="5" t="s">
        <v>61</v>
      </c>
      <c r="P539" s="5" t="s">
        <v>62</v>
      </c>
    </row>
    <row r="540" customHeight="1" spans="1:16">
      <c r="A540" s="5" t="s">
        <v>2510</v>
      </c>
      <c r="B540" s="5" t="s">
        <v>224</v>
      </c>
      <c r="C540" s="5" t="s">
        <v>2490</v>
      </c>
      <c r="D540" s="5" t="s">
        <v>2511</v>
      </c>
      <c r="E540" s="5" t="s">
        <v>2512</v>
      </c>
      <c r="F540" s="5" t="s">
        <v>2493</v>
      </c>
      <c r="G540" s="5" t="s">
        <v>66</v>
      </c>
      <c r="H540" s="5" t="s">
        <v>2494</v>
      </c>
      <c r="I540" s="5" t="s">
        <v>1627</v>
      </c>
      <c r="J540" s="5" t="s">
        <v>17</v>
      </c>
      <c r="K540" s="5" t="s">
        <v>1814</v>
      </c>
      <c r="L540" s="5" t="s">
        <v>1814</v>
      </c>
      <c r="M540" s="5" t="s">
        <v>60</v>
      </c>
      <c r="N540" s="6">
        <v>58</v>
      </c>
      <c r="O540" s="5" t="s">
        <v>61</v>
      </c>
      <c r="P540" s="5" t="s">
        <v>62</v>
      </c>
    </row>
    <row r="541" customHeight="1" spans="1:16">
      <c r="A541" s="5" t="s">
        <v>2513</v>
      </c>
      <c r="B541" s="5" t="s">
        <v>224</v>
      </c>
      <c r="C541" s="5" t="s">
        <v>2490</v>
      </c>
      <c r="D541" s="5" t="s">
        <v>2514</v>
      </c>
      <c r="E541" s="5" t="s">
        <v>2515</v>
      </c>
      <c r="F541" s="5" t="s">
        <v>2493</v>
      </c>
      <c r="G541" s="5" t="s">
        <v>56</v>
      </c>
      <c r="H541" s="5" t="s">
        <v>2494</v>
      </c>
      <c r="I541" s="5" t="s">
        <v>91</v>
      </c>
      <c r="J541" s="5" t="s">
        <v>79</v>
      </c>
      <c r="K541" s="5" t="s">
        <v>2516</v>
      </c>
      <c r="L541" s="5" t="s">
        <v>2516</v>
      </c>
      <c r="M541" s="5" t="s">
        <v>60</v>
      </c>
      <c r="N541" s="6">
        <v>478</v>
      </c>
      <c r="O541" s="5" t="s">
        <v>61</v>
      </c>
      <c r="P541" s="5" t="s">
        <v>62</v>
      </c>
    </row>
    <row r="542" customHeight="1" spans="1:16">
      <c r="A542" s="5" t="s">
        <v>2517</v>
      </c>
      <c r="B542" s="5" t="s">
        <v>224</v>
      </c>
      <c r="C542" s="5" t="s">
        <v>2490</v>
      </c>
      <c r="D542" s="5" t="s">
        <v>2518</v>
      </c>
      <c r="E542" s="5" t="s">
        <v>2519</v>
      </c>
      <c r="F542" s="5" t="s">
        <v>2493</v>
      </c>
      <c r="G542" s="5" t="s">
        <v>56</v>
      </c>
      <c r="H542" s="5" t="s">
        <v>2494</v>
      </c>
      <c r="I542" s="5" t="s">
        <v>428</v>
      </c>
      <c r="J542" s="5" t="s">
        <v>17</v>
      </c>
      <c r="K542" s="5" t="s">
        <v>988</v>
      </c>
      <c r="L542" s="5" t="s">
        <v>988</v>
      </c>
      <c r="M542" s="5" t="s">
        <v>60</v>
      </c>
      <c r="N542" s="6">
        <v>3.94</v>
      </c>
      <c r="O542" s="5" t="s">
        <v>28</v>
      </c>
      <c r="P542" s="5"/>
    </row>
    <row r="543" customHeight="1" spans="1:16">
      <c r="A543" s="5" t="s">
        <v>2520</v>
      </c>
      <c r="B543" s="5" t="s">
        <v>224</v>
      </c>
      <c r="C543" s="5" t="s">
        <v>2490</v>
      </c>
      <c r="D543" s="5" t="s">
        <v>2521</v>
      </c>
      <c r="E543" s="5" t="s">
        <v>2522</v>
      </c>
      <c r="F543" s="5" t="s">
        <v>2493</v>
      </c>
      <c r="G543" s="5" t="s">
        <v>66</v>
      </c>
      <c r="H543" s="5" t="s">
        <v>2494</v>
      </c>
      <c r="I543" s="5" t="s">
        <v>72</v>
      </c>
      <c r="J543" s="5" t="s">
        <v>17</v>
      </c>
      <c r="K543" s="5" t="s">
        <v>2523</v>
      </c>
      <c r="L543" s="5" t="s">
        <v>2524</v>
      </c>
      <c r="M543" s="5" t="s">
        <v>60</v>
      </c>
      <c r="N543" s="6">
        <v>49.3</v>
      </c>
      <c r="O543" s="5" t="s">
        <v>61</v>
      </c>
      <c r="P543" s="5" t="s">
        <v>62</v>
      </c>
    </row>
    <row r="544" customHeight="1" spans="1:16">
      <c r="A544" s="5" t="s">
        <v>2525</v>
      </c>
      <c r="B544" s="5" t="s">
        <v>224</v>
      </c>
      <c r="C544" s="5" t="s">
        <v>2490</v>
      </c>
      <c r="D544" s="5" t="s">
        <v>2526</v>
      </c>
      <c r="E544" s="5" t="s">
        <v>2527</v>
      </c>
      <c r="F544" s="5" t="s">
        <v>2493</v>
      </c>
      <c r="G544" s="5" t="s">
        <v>56</v>
      </c>
      <c r="H544" s="5" t="s">
        <v>2528</v>
      </c>
      <c r="I544" s="5" t="s">
        <v>67</v>
      </c>
      <c r="J544" s="5" t="s">
        <v>17</v>
      </c>
      <c r="K544" s="5" t="s">
        <v>540</v>
      </c>
      <c r="L544" s="5" t="s">
        <v>541</v>
      </c>
      <c r="M544" s="5" t="s">
        <v>27</v>
      </c>
      <c r="N544" s="6">
        <v>18.6</v>
      </c>
      <c r="O544" s="5" t="s">
        <v>28</v>
      </c>
      <c r="P544" s="5"/>
    </row>
    <row r="545" customHeight="1" spans="1:16">
      <c r="A545" s="5" t="s">
        <v>2529</v>
      </c>
      <c r="B545" s="5" t="s">
        <v>224</v>
      </c>
      <c r="C545" s="5" t="s">
        <v>2490</v>
      </c>
      <c r="D545" s="5" t="s">
        <v>2530</v>
      </c>
      <c r="E545" s="5" t="s">
        <v>2531</v>
      </c>
      <c r="F545" s="5" t="s">
        <v>2493</v>
      </c>
      <c r="G545" s="5" t="s">
        <v>56</v>
      </c>
      <c r="H545" s="5" t="s">
        <v>2494</v>
      </c>
      <c r="I545" s="5" t="s">
        <v>2532</v>
      </c>
      <c r="J545" s="5" t="s">
        <v>17</v>
      </c>
      <c r="K545" s="5" t="s">
        <v>1434</v>
      </c>
      <c r="L545" s="5" t="s">
        <v>1434</v>
      </c>
      <c r="M545" s="5" t="s">
        <v>27</v>
      </c>
      <c r="N545" s="6">
        <v>4.89</v>
      </c>
      <c r="O545" s="5" t="s">
        <v>28</v>
      </c>
      <c r="P545" s="5"/>
    </row>
    <row r="546" customHeight="1" spans="1:16">
      <c r="A546" s="5" t="s">
        <v>2533</v>
      </c>
      <c r="B546" s="5" t="s">
        <v>224</v>
      </c>
      <c r="C546" s="5" t="s">
        <v>2490</v>
      </c>
      <c r="D546" s="5" t="s">
        <v>2534</v>
      </c>
      <c r="E546" s="5" t="s">
        <v>2535</v>
      </c>
      <c r="F546" s="5" t="s">
        <v>2493</v>
      </c>
      <c r="G546" s="5" t="s">
        <v>66</v>
      </c>
      <c r="H546" s="5" t="s">
        <v>2494</v>
      </c>
      <c r="I546" s="5" t="s">
        <v>91</v>
      </c>
      <c r="J546" s="5" t="s">
        <v>17</v>
      </c>
      <c r="K546" s="5" t="s">
        <v>1444</v>
      </c>
      <c r="L546" s="5" t="s">
        <v>1445</v>
      </c>
      <c r="M546" s="5" t="s">
        <v>60</v>
      </c>
      <c r="N546" s="6">
        <v>19.8</v>
      </c>
      <c r="O546" s="5" t="s">
        <v>61</v>
      </c>
      <c r="P546" s="5" t="s">
        <v>62</v>
      </c>
    </row>
    <row r="547" customHeight="1" spans="1:16">
      <c r="A547" s="5" t="s">
        <v>2536</v>
      </c>
      <c r="B547" s="5" t="s">
        <v>224</v>
      </c>
      <c r="C547" s="5" t="s">
        <v>2490</v>
      </c>
      <c r="D547" s="5" t="s">
        <v>2537</v>
      </c>
      <c r="E547" s="5" t="s">
        <v>2538</v>
      </c>
      <c r="F547" s="5" t="s">
        <v>2493</v>
      </c>
      <c r="G547" s="5" t="s">
        <v>66</v>
      </c>
      <c r="H547" s="5" t="s">
        <v>2494</v>
      </c>
      <c r="I547" s="5" t="s">
        <v>67</v>
      </c>
      <c r="J547" s="5" t="s">
        <v>47</v>
      </c>
      <c r="K547" s="5" t="s">
        <v>2539</v>
      </c>
      <c r="L547" s="5" t="s">
        <v>2540</v>
      </c>
      <c r="M547" s="5" t="s">
        <v>60</v>
      </c>
      <c r="N547" s="6">
        <v>21.9</v>
      </c>
      <c r="O547" s="5" t="s">
        <v>28</v>
      </c>
      <c r="P547" s="5"/>
    </row>
    <row r="548" customHeight="1" spans="1:16">
      <c r="A548" s="5" t="s">
        <v>2541</v>
      </c>
      <c r="B548" s="5" t="s">
        <v>224</v>
      </c>
      <c r="C548" s="5" t="s">
        <v>2490</v>
      </c>
      <c r="D548" s="5" t="s">
        <v>2542</v>
      </c>
      <c r="E548" s="5" t="s">
        <v>2543</v>
      </c>
      <c r="F548" s="5" t="s">
        <v>2493</v>
      </c>
      <c r="G548" s="5" t="s">
        <v>56</v>
      </c>
      <c r="H548" s="5" t="s">
        <v>2494</v>
      </c>
      <c r="I548" s="5" t="s">
        <v>67</v>
      </c>
      <c r="J548" s="5" t="s">
        <v>47</v>
      </c>
      <c r="K548" s="5" t="s">
        <v>2544</v>
      </c>
      <c r="L548" s="5" t="s">
        <v>2545</v>
      </c>
      <c r="M548" s="5" t="s">
        <v>27</v>
      </c>
      <c r="N548" s="6">
        <v>24.64</v>
      </c>
      <c r="O548" s="5" t="s">
        <v>28</v>
      </c>
      <c r="P548" s="5"/>
    </row>
    <row r="549" customHeight="1" spans="1:16">
      <c r="A549" s="5" t="s">
        <v>2546</v>
      </c>
      <c r="B549" s="5" t="s">
        <v>224</v>
      </c>
      <c r="C549" s="5" t="s">
        <v>2547</v>
      </c>
      <c r="D549" s="5" t="s">
        <v>2548</v>
      </c>
      <c r="E549" s="5" t="s">
        <v>2549</v>
      </c>
      <c r="F549" s="5" t="s">
        <v>2493</v>
      </c>
      <c r="G549" s="5" t="s">
        <v>56</v>
      </c>
      <c r="H549" s="5" t="s">
        <v>2550</v>
      </c>
      <c r="I549" s="5" t="s">
        <v>516</v>
      </c>
      <c r="J549" s="5" t="s">
        <v>17</v>
      </c>
      <c r="K549" s="5" t="s">
        <v>903</v>
      </c>
      <c r="L549" s="5" t="s">
        <v>903</v>
      </c>
      <c r="M549" s="5" t="s">
        <v>27</v>
      </c>
      <c r="N549" s="6">
        <v>159</v>
      </c>
      <c r="O549" s="5" t="s">
        <v>28</v>
      </c>
      <c r="P549" s="5"/>
    </row>
    <row r="550" customHeight="1" spans="1:16">
      <c r="A550" s="5" t="s">
        <v>2551</v>
      </c>
      <c r="B550" s="5" t="s">
        <v>224</v>
      </c>
      <c r="C550" s="5" t="s">
        <v>2547</v>
      </c>
      <c r="D550" s="5" t="s">
        <v>2552</v>
      </c>
      <c r="E550" s="5" t="s">
        <v>2553</v>
      </c>
      <c r="F550" s="5" t="s">
        <v>2493</v>
      </c>
      <c r="G550" s="5" t="s">
        <v>56</v>
      </c>
      <c r="H550" s="5" t="s">
        <v>2550</v>
      </c>
      <c r="I550" s="5" t="s">
        <v>72</v>
      </c>
      <c r="J550" s="5" t="s">
        <v>17</v>
      </c>
      <c r="K550" s="5" t="s">
        <v>1434</v>
      </c>
      <c r="L550" s="5" t="s">
        <v>1434</v>
      </c>
      <c r="M550" s="5" t="s">
        <v>60</v>
      </c>
      <c r="N550" s="6">
        <v>22.1</v>
      </c>
      <c r="O550" s="5" t="s">
        <v>61</v>
      </c>
      <c r="P550" s="5" t="s">
        <v>157</v>
      </c>
    </row>
    <row r="551" customHeight="1" spans="1:16">
      <c r="A551" s="5" t="s">
        <v>2554</v>
      </c>
      <c r="B551" s="5" t="s">
        <v>224</v>
      </c>
      <c r="C551" s="5" t="s">
        <v>2555</v>
      </c>
      <c r="D551" s="5" t="s">
        <v>2556</v>
      </c>
      <c r="E551" s="5" t="s">
        <v>2557</v>
      </c>
      <c r="F551" s="5" t="s">
        <v>2493</v>
      </c>
      <c r="G551" s="5" t="s">
        <v>56</v>
      </c>
      <c r="H551" s="5" t="s">
        <v>2558</v>
      </c>
      <c r="I551" s="5" t="s">
        <v>67</v>
      </c>
      <c r="J551" s="5" t="s">
        <v>17</v>
      </c>
      <c r="K551" s="5" t="s">
        <v>395</v>
      </c>
      <c r="L551" s="5" t="s">
        <v>396</v>
      </c>
      <c r="M551" s="5" t="s">
        <v>27</v>
      </c>
      <c r="N551" s="6">
        <v>8.58</v>
      </c>
      <c r="O551" s="5" t="s">
        <v>28</v>
      </c>
      <c r="P551" s="5"/>
    </row>
    <row r="552" customHeight="1" spans="1:16">
      <c r="A552" s="5" t="s">
        <v>2559</v>
      </c>
      <c r="B552" s="5" t="s">
        <v>224</v>
      </c>
      <c r="C552" s="5" t="s">
        <v>2555</v>
      </c>
      <c r="D552" s="5" t="s">
        <v>2560</v>
      </c>
      <c r="E552" s="5" t="s">
        <v>2561</v>
      </c>
      <c r="F552" s="5" t="s">
        <v>2493</v>
      </c>
      <c r="G552" s="5" t="s">
        <v>66</v>
      </c>
      <c r="H552" s="5" t="s">
        <v>2558</v>
      </c>
      <c r="I552" s="5" t="s">
        <v>67</v>
      </c>
      <c r="J552" s="5" t="s">
        <v>17</v>
      </c>
      <c r="K552" s="5" t="s">
        <v>473</v>
      </c>
      <c r="L552" s="5" t="s">
        <v>473</v>
      </c>
      <c r="M552" s="5" t="s">
        <v>27</v>
      </c>
      <c r="N552" s="6">
        <v>9.41</v>
      </c>
      <c r="O552" s="5" t="s">
        <v>28</v>
      </c>
      <c r="P552" s="5"/>
    </row>
    <row r="553" customHeight="1" spans="1:16">
      <c r="A553" s="5" t="s">
        <v>2562</v>
      </c>
      <c r="B553" s="5" t="s">
        <v>224</v>
      </c>
      <c r="C553" s="5" t="s">
        <v>2555</v>
      </c>
      <c r="D553" s="5" t="s">
        <v>2563</v>
      </c>
      <c r="E553" s="5" t="s">
        <v>2564</v>
      </c>
      <c r="F553" s="5" t="s">
        <v>2493</v>
      </c>
      <c r="G553" s="5" t="s">
        <v>56</v>
      </c>
      <c r="H553" s="5" t="s">
        <v>2565</v>
      </c>
      <c r="I553" s="5" t="s">
        <v>67</v>
      </c>
      <c r="J553" s="5" t="s">
        <v>17</v>
      </c>
      <c r="K553" s="5" t="s">
        <v>540</v>
      </c>
      <c r="L553" s="5" t="s">
        <v>541</v>
      </c>
      <c r="M553" s="5" t="s">
        <v>27</v>
      </c>
      <c r="N553" s="6">
        <v>43.13</v>
      </c>
      <c r="O553" s="5" t="s">
        <v>28</v>
      </c>
      <c r="P553" s="5"/>
    </row>
    <row r="554" customHeight="1" spans="1:16">
      <c r="A554" s="5" t="s">
        <v>2566</v>
      </c>
      <c r="B554" s="5" t="s">
        <v>224</v>
      </c>
      <c r="C554" s="5" t="s">
        <v>2555</v>
      </c>
      <c r="D554" s="5" t="s">
        <v>2567</v>
      </c>
      <c r="E554" s="5" t="s">
        <v>2568</v>
      </c>
      <c r="F554" s="5" t="s">
        <v>2493</v>
      </c>
      <c r="G554" s="5" t="s">
        <v>56</v>
      </c>
      <c r="H554" s="5" t="s">
        <v>2558</v>
      </c>
      <c r="I554" s="5" t="s">
        <v>67</v>
      </c>
      <c r="J554" s="5" t="s">
        <v>79</v>
      </c>
      <c r="K554" s="5" t="s">
        <v>2544</v>
      </c>
      <c r="L554" s="5" t="s">
        <v>2545</v>
      </c>
      <c r="M554" s="5" t="s">
        <v>27</v>
      </c>
      <c r="N554" s="6">
        <v>114.27</v>
      </c>
      <c r="O554" s="5" t="s">
        <v>28</v>
      </c>
      <c r="P554" s="5"/>
    </row>
    <row r="555" customHeight="1" spans="1:16">
      <c r="A555" s="5" t="s">
        <v>2569</v>
      </c>
      <c r="B555" s="5" t="s">
        <v>224</v>
      </c>
      <c r="C555" s="5" t="s">
        <v>2570</v>
      </c>
      <c r="D555" s="5" t="s">
        <v>2571</v>
      </c>
      <c r="E555" s="5" t="s">
        <v>2572</v>
      </c>
      <c r="F555" s="5" t="s">
        <v>2493</v>
      </c>
      <c r="G555" s="5" t="s">
        <v>66</v>
      </c>
      <c r="H555" s="5" t="s">
        <v>2573</v>
      </c>
      <c r="I555" s="5" t="s">
        <v>2574</v>
      </c>
      <c r="J555" s="5" t="s">
        <v>47</v>
      </c>
      <c r="K555" s="5" t="s">
        <v>1387</v>
      </c>
      <c r="L555" s="5" t="s">
        <v>1387</v>
      </c>
      <c r="M555" s="5" t="s">
        <v>60</v>
      </c>
      <c r="N555" s="6">
        <v>298</v>
      </c>
      <c r="O555" s="5" t="s">
        <v>61</v>
      </c>
      <c r="P555" s="5" t="s">
        <v>157</v>
      </c>
    </row>
    <row r="556" customHeight="1" spans="1:16">
      <c r="A556" s="5" t="s">
        <v>2575</v>
      </c>
      <c r="B556" s="5" t="s">
        <v>224</v>
      </c>
      <c r="C556" s="5" t="s">
        <v>2570</v>
      </c>
      <c r="D556" s="5" t="s">
        <v>2576</v>
      </c>
      <c r="E556" s="5" t="s">
        <v>2577</v>
      </c>
      <c r="F556" s="5" t="s">
        <v>2493</v>
      </c>
      <c r="G556" s="5" t="s">
        <v>66</v>
      </c>
      <c r="H556" s="5" t="s">
        <v>2573</v>
      </c>
      <c r="I556" s="5" t="s">
        <v>72</v>
      </c>
      <c r="J556" s="5" t="s">
        <v>17</v>
      </c>
      <c r="K556" s="5" t="s">
        <v>395</v>
      </c>
      <c r="L556" s="5" t="s">
        <v>396</v>
      </c>
      <c r="M556" s="5" t="s">
        <v>60</v>
      </c>
      <c r="N556" s="6">
        <v>143.39</v>
      </c>
      <c r="O556" s="5" t="s">
        <v>61</v>
      </c>
      <c r="P556" s="5" t="s">
        <v>157</v>
      </c>
    </row>
    <row r="557" customHeight="1" spans="1:16">
      <c r="A557" s="5" t="s">
        <v>2578</v>
      </c>
      <c r="B557" s="5" t="s">
        <v>224</v>
      </c>
      <c r="C557" s="5" t="s">
        <v>2570</v>
      </c>
      <c r="D557" s="5" t="s">
        <v>2579</v>
      </c>
      <c r="E557" s="5" t="s">
        <v>2580</v>
      </c>
      <c r="F557" s="5" t="s">
        <v>2493</v>
      </c>
      <c r="G557" s="5" t="s">
        <v>66</v>
      </c>
      <c r="H557" s="5" t="s">
        <v>2573</v>
      </c>
      <c r="I557" s="5" t="s">
        <v>58</v>
      </c>
      <c r="J557" s="5" t="s">
        <v>17</v>
      </c>
      <c r="K557" s="5" t="s">
        <v>2581</v>
      </c>
      <c r="L557" s="5" t="s">
        <v>2581</v>
      </c>
      <c r="M557" s="5" t="s">
        <v>60</v>
      </c>
      <c r="N557" s="5">
        <v>5.58</v>
      </c>
      <c r="O557" s="5" t="s">
        <v>28</v>
      </c>
      <c r="P557" s="5" t="s">
        <v>235</v>
      </c>
    </row>
    <row r="558" customHeight="1" spans="1:16">
      <c r="A558" s="5" t="s">
        <v>2582</v>
      </c>
      <c r="B558" s="5" t="s">
        <v>224</v>
      </c>
      <c r="C558" s="5" t="s">
        <v>2570</v>
      </c>
      <c r="D558" s="5" t="s">
        <v>2583</v>
      </c>
      <c r="E558" s="5" t="s">
        <v>2584</v>
      </c>
      <c r="F558" s="5" t="s">
        <v>2493</v>
      </c>
      <c r="G558" s="5" t="s">
        <v>66</v>
      </c>
      <c r="H558" s="5" t="s">
        <v>2573</v>
      </c>
      <c r="I558" s="5" t="s">
        <v>91</v>
      </c>
      <c r="J558" s="5" t="s">
        <v>17</v>
      </c>
      <c r="K558" s="5" t="s">
        <v>689</v>
      </c>
      <c r="L558" s="5" t="s">
        <v>689</v>
      </c>
      <c r="M558" s="5" t="s">
        <v>60</v>
      </c>
      <c r="N558" s="6">
        <v>69.5</v>
      </c>
      <c r="O558" s="5" t="s">
        <v>61</v>
      </c>
      <c r="P558" s="5" t="s">
        <v>157</v>
      </c>
    </row>
    <row r="559" s="2" customFormat="1" customHeight="1" spans="1:16">
      <c r="A559" s="5" t="s">
        <v>2585</v>
      </c>
      <c r="B559" s="5" t="s">
        <v>231</v>
      </c>
      <c r="C559" s="5" t="s">
        <v>2586</v>
      </c>
      <c r="D559" s="5" t="s">
        <v>2587</v>
      </c>
      <c r="E559" s="5" t="s">
        <v>2588</v>
      </c>
      <c r="F559" s="7" t="s">
        <v>2589</v>
      </c>
      <c r="G559" s="5" t="s">
        <v>56</v>
      </c>
      <c r="H559" s="5" t="s">
        <v>2590</v>
      </c>
      <c r="I559" s="5" t="s">
        <v>612</v>
      </c>
      <c r="J559" s="5" t="s">
        <v>17</v>
      </c>
      <c r="K559" s="5" t="s">
        <v>2591</v>
      </c>
      <c r="L559" s="5" t="s">
        <v>2592</v>
      </c>
      <c r="M559" s="5" t="s">
        <v>248</v>
      </c>
      <c r="N559" s="5">
        <v>1049.98</v>
      </c>
      <c r="O559" s="5" t="s">
        <v>28</v>
      </c>
      <c r="P559" s="5"/>
    </row>
    <row r="560" customHeight="1" spans="1:16">
      <c r="A560" s="5" t="s">
        <v>2593</v>
      </c>
      <c r="B560" s="5" t="s">
        <v>231</v>
      </c>
      <c r="C560" s="5" t="s">
        <v>2586</v>
      </c>
      <c r="D560" s="5" t="s">
        <v>2594</v>
      </c>
      <c r="E560" s="5" t="s">
        <v>2595</v>
      </c>
      <c r="F560" s="5" t="s">
        <v>2589</v>
      </c>
      <c r="G560" s="5" t="s">
        <v>56</v>
      </c>
      <c r="H560" s="5" t="s">
        <v>2596</v>
      </c>
      <c r="I560" s="5" t="s">
        <v>2597</v>
      </c>
      <c r="J560" s="5" t="s">
        <v>17</v>
      </c>
      <c r="K560" s="5" t="s">
        <v>2598</v>
      </c>
      <c r="L560" s="5" t="s">
        <v>2598</v>
      </c>
      <c r="M560" s="5" t="s">
        <v>27</v>
      </c>
      <c r="N560" s="6">
        <v>223.32</v>
      </c>
      <c r="O560" s="5" t="s">
        <v>28</v>
      </c>
      <c r="P560" s="5"/>
    </row>
    <row r="561" customHeight="1" spans="1:16">
      <c r="A561" s="5" t="s">
        <v>2599</v>
      </c>
      <c r="B561" s="5" t="s">
        <v>231</v>
      </c>
      <c r="C561" s="5" t="s">
        <v>2586</v>
      </c>
      <c r="D561" s="5" t="s">
        <v>2600</v>
      </c>
      <c r="E561" s="5" t="s">
        <v>2601</v>
      </c>
      <c r="F561" s="5" t="s">
        <v>2589</v>
      </c>
      <c r="G561" s="5" t="s">
        <v>56</v>
      </c>
      <c r="H561" s="5" t="s">
        <v>2602</v>
      </c>
      <c r="I561" s="5" t="s">
        <v>2603</v>
      </c>
      <c r="J561" s="5" t="s">
        <v>17</v>
      </c>
      <c r="K561" s="5" t="s">
        <v>265</v>
      </c>
      <c r="L561" s="5" t="s">
        <v>265</v>
      </c>
      <c r="M561" s="5" t="s">
        <v>27</v>
      </c>
      <c r="N561" s="6">
        <v>828</v>
      </c>
      <c r="O561" s="5" t="s">
        <v>28</v>
      </c>
      <c r="P561" s="5"/>
    </row>
    <row r="562" customHeight="1" spans="1:16">
      <c r="A562" s="5" t="s">
        <v>2604</v>
      </c>
      <c r="B562" s="5" t="s">
        <v>231</v>
      </c>
      <c r="C562" s="5" t="s">
        <v>2586</v>
      </c>
      <c r="D562" s="5" t="s">
        <v>2605</v>
      </c>
      <c r="E562" s="5" t="s">
        <v>2606</v>
      </c>
      <c r="F562" s="5" t="s">
        <v>2589</v>
      </c>
      <c r="G562" s="5" t="s">
        <v>56</v>
      </c>
      <c r="H562" s="5" t="s">
        <v>2596</v>
      </c>
      <c r="I562" s="5" t="s">
        <v>2607</v>
      </c>
      <c r="J562" s="5" t="s">
        <v>17</v>
      </c>
      <c r="K562" s="5" t="s">
        <v>2608</v>
      </c>
      <c r="L562" s="5" t="s">
        <v>2608</v>
      </c>
      <c r="M562" s="5" t="s">
        <v>27</v>
      </c>
      <c r="N562" s="6">
        <v>143.4</v>
      </c>
      <c r="O562" s="5" t="s">
        <v>28</v>
      </c>
      <c r="P562" s="5"/>
    </row>
    <row r="563" customHeight="1" spans="1:16">
      <c r="A563" s="5" t="s">
        <v>2609</v>
      </c>
      <c r="B563" s="5" t="s">
        <v>231</v>
      </c>
      <c r="C563" s="5" t="s">
        <v>2586</v>
      </c>
      <c r="D563" s="5" t="s">
        <v>2610</v>
      </c>
      <c r="E563" s="5" t="s">
        <v>2611</v>
      </c>
      <c r="F563" s="5" t="s">
        <v>2589</v>
      </c>
      <c r="G563" s="5" t="s">
        <v>56</v>
      </c>
      <c r="H563" s="5" t="s">
        <v>2596</v>
      </c>
      <c r="I563" s="5" t="s">
        <v>2612</v>
      </c>
      <c r="J563" s="5" t="s">
        <v>17</v>
      </c>
      <c r="K563" s="5" t="s">
        <v>2406</v>
      </c>
      <c r="L563" s="5" t="s">
        <v>2406</v>
      </c>
      <c r="M563" s="5" t="s">
        <v>27</v>
      </c>
      <c r="N563" s="6">
        <v>198</v>
      </c>
      <c r="O563" s="5" t="s">
        <v>28</v>
      </c>
      <c r="P563" s="5"/>
    </row>
    <row r="564" customHeight="1" spans="1:16">
      <c r="A564" s="5" t="s">
        <v>2613</v>
      </c>
      <c r="B564" s="5" t="s">
        <v>231</v>
      </c>
      <c r="C564" s="5" t="s">
        <v>2586</v>
      </c>
      <c r="D564" s="5" t="s">
        <v>2614</v>
      </c>
      <c r="E564" s="5" t="s">
        <v>2615</v>
      </c>
      <c r="F564" s="5" t="s">
        <v>2589</v>
      </c>
      <c r="G564" s="5" t="s">
        <v>56</v>
      </c>
      <c r="H564" s="5" t="s">
        <v>2596</v>
      </c>
      <c r="I564" s="5" t="s">
        <v>2616</v>
      </c>
      <c r="J564" s="5" t="s">
        <v>17</v>
      </c>
      <c r="K564" s="5" t="s">
        <v>2617</v>
      </c>
      <c r="L564" s="5" t="s">
        <v>2617</v>
      </c>
      <c r="M564" s="5" t="s">
        <v>60</v>
      </c>
      <c r="N564" s="6">
        <v>750</v>
      </c>
      <c r="O564" s="5" t="s">
        <v>61</v>
      </c>
      <c r="P564" s="5" t="s">
        <v>62</v>
      </c>
    </row>
    <row r="565" customHeight="1" spans="1:16">
      <c r="A565" s="5" t="s">
        <v>2618</v>
      </c>
      <c r="B565" s="5" t="s">
        <v>231</v>
      </c>
      <c r="C565" s="5" t="s">
        <v>2586</v>
      </c>
      <c r="D565" s="5" t="s">
        <v>2619</v>
      </c>
      <c r="E565" s="5" t="s">
        <v>2620</v>
      </c>
      <c r="F565" s="5" t="s">
        <v>2589</v>
      </c>
      <c r="G565" s="5" t="s">
        <v>56</v>
      </c>
      <c r="H565" s="5" t="s">
        <v>2621</v>
      </c>
      <c r="I565" s="5" t="s">
        <v>2622</v>
      </c>
      <c r="J565" s="5" t="s">
        <v>17</v>
      </c>
      <c r="K565" s="5" t="s">
        <v>2623</v>
      </c>
      <c r="L565" s="5" t="s">
        <v>2623</v>
      </c>
      <c r="M565" s="5" t="s">
        <v>27</v>
      </c>
      <c r="N565" s="6">
        <v>192</v>
      </c>
      <c r="O565" s="5" t="s">
        <v>28</v>
      </c>
      <c r="P565" s="5"/>
    </row>
    <row r="566" s="2" customFormat="1" customHeight="1" spans="1:16">
      <c r="A566" s="5" t="s">
        <v>2624</v>
      </c>
      <c r="B566" s="5" t="s">
        <v>231</v>
      </c>
      <c r="C566" s="5" t="s">
        <v>2625</v>
      </c>
      <c r="D566" s="5" t="s">
        <v>2626</v>
      </c>
      <c r="E566" s="5" t="s">
        <v>2627</v>
      </c>
      <c r="F566" s="5" t="s">
        <v>2589</v>
      </c>
      <c r="G566" s="5" t="s">
        <v>56</v>
      </c>
      <c r="H566" s="5" t="s">
        <v>2628</v>
      </c>
      <c r="I566" s="5" t="s">
        <v>612</v>
      </c>
      <c r="J566" s="5" t="s">
        <v>17</v>
      </c>
      <c r="K566" s="5" t="s">
        <v>2591</v>
      </c>
      <c r="L566" s="5" t="s">
        <v>2592</v>
      </c>
      <c r="M566" s="5" t="s">
        <v>248</v>
      </c>
      <c r="N566" s="5">
        <v>1358.46</v>
      </c>
      <c r="O566" s="5" t="s">
        <v>28</v>
      </c>
      <c r="P566" s="5"/>
    </row>
    <row r="567" customHeight="1" spans="1:16">
      <c r="A567" s="5" t="s">
        <v>2629</v>
      </c>
      <c r="B567" s="5" t="s">
        <v>231</v>
      </c>
      <c r="C567" s="5" t="s">
        <v>2625</v>
      </c>
      <c r="D567" s="5" t="s">
        <v>2630</v>
      </c>
      <c r="E567" s="5" t="s">
        <v>2631</v>
      </c>
      <c r="F567" s="5" t="s">
        <v>2589</v>
      </c>
      <c r="G567" s="5" t="s">
        <v>2632</v>
      </c>
      <c r="H567" s="5" t="s">
        <v>2633</v>
      </c>
      <c r="I567" s="5" t="s">
        <v>2634</v>
      </c>
      <c r="J567" s="5" t="s">
        <v>17</v>
      </c>
      <c r="K567" s="5" t="s">
        <v>2635</v>
      </c>
      <c r="L567" s="5" t="s">
        <v>190</v>
      </c>
      <c r="M567" s="5" t="s">
        <v>27</v>
      </c>
      <c r="N567" s="6">
        <v>1938</v>
      </c>
      <c r="O567" s="5" t="s">
        <v>28</v>
      </c>
      <c r="P567" s="5"/>
    </row>
    <row r="568" customHeight="1" spans="1:16">
      <c r="A568" s="5" t="s">
        <v>2636</v>
      </c>
      <c r="B568" s="5" t="s">
        <v>231</v>
      </c>
      <c r="C568" s="5" t="s">
        <v>2625</v>
      </c>
      <c r="D568" s="5" t="s">
        <v>2637</v>
      </c>
      <c r="E568" s="5" t="s">
        <v>2638</v>
      </c>
      <c r="F568" s="5" t="s">
        <v>2589</v>
      </c>
      <c r="G568" s="5" t="s">
        <v>56</v>
      </c>
      <c r="H568" s="5" t="s">
        <v>2639</v>
      </c>
      <c r="I568" s="5" t="s">
        <v>2640</v>
      </c>
      <c r="J568" s="5" t="s">
        <v>17</v>
      </c>
      <c r="K568" s="5" t="s">
        <v>2608</v>
      </c>
      <c r="L568" s="5" t="s">
        <v>2608</v>
      </c>
      <c r="M568" s="5" t="s">
        <v>60</v>
      </c>
      <c r="N568" s="6">
        <v>1073.85</v>
      </c>
      <c r="O568" s="5" t="s">
        <v>61</v>
      </c>
      <c r="P568" s="5" t="s">
        <v>62</v>
      </c>
    </row>
    <row r="569" customHeight="1" spans="1:16">
      <c r="A569" s="5" t="s">
        <v>2641</v>
      </c>
      <c r="B569" s="5" t="s">
        <v>236</v>
      </c>
      <c r="C569" s="5" t="s">
        <v>2642</v>
      </c>
      <c r="D569" s="5" t="s">
        <v>2643</v>
      </c>
      <c r="E569" s="5" t="s">
        <v>2644</v>
      </c>
      <c r="F569" s="5" t="s">
        <v>2645</v>
      </c>
      <c r="G569" s="5" t="s">
        <v>2646</v>
      </c>
      <c r="H569" s="5" t="s">
        <v>1231</v>
      </c>
      <c r="I569" s="5" t="s">
        <v>2647</v>
      </c>
      <c r="J569" s="5" t="s">
        <v>97</v>
      </c>
      <c r="K569" s="5" t="s">
        <v>1888</v>
      </c>
      <c r="L569" s="5" t="s">
        <v>1888</v>
      </c>
      <c r="M569" s="5" t="s">
        <v>60</v>
      </c>
      <c r="N569" s="6">
        <v>54.05</v>
      </c>
      <c r="O569" s="5" t="s">
        <v>61</v>
      </c>
      <c r="P569" s="5" t="s">
        <v>62</v>
      </c>
    </row>
    <row r="570" customHeight="1" spans="1:16">
      <c r="A570" s="5" t="s">
        <v>2648</v>
      </c>
      <c r="B570" s="5" t="s">
        <v>236</v>
      </c>
      <c r="C570" s="5" t="s">
        <v>2642</v>
      </c>
      <c r="D570" s="5" t="s">
        <v>2649</v>
      </c>
      <c r="E570" s="5" t="s">
        <v>2650</v>
      </c>
      <c r="F570" s="5" t="s">
        <v>2651</v>
      </c>
      <c r="G570" s="5" t="s">
        <v>297</v>
      </c>
      <c r="H570" s="5" t="s">
        <v>1231</v>
      </c>
      <c r="I570" s="5" t="s">
        <v>779</v>
      </c>
      <c r="J570" s="5" t="s">
        <v>97</v>
      </c>
      <c r="K570" s="5" t="s">
        <v>956</v>
      </c>
      <c r="L570" s="5" t="s">
        <v>956</v>
      </c>
      <c r="M570" s="5" t="s">
        <v>27</v>
      </c>
      <c r="N570" s="6">
        <v>35.3</v>
      </c>
      <c r="O570" s="5" t="s">
        <v>28</v>
      </c>
      <c r="P570" s="5"/>
    </row>
    <row r="571" customHeight="1" spans="1:16">
      <c r="A571" s="5" t="s">
        <v>2652</v>
      </c>
      <c r="B571" s="5" t="s">
        <v>236</v>
      </c>
      <c r="C571" s="5" t="s">
        <v>2642</v>
      </c>
      <c r="D571" s="5" t="s">
        <v>2653</v>
      </c>
      <c r="E571" s="5" t="s">
        <v>2654</v>
      </c>
      <c r="F571" s="5" t="s">
        <v>2651</v>
      </c>
      <c r="G571" s="5" t="s">
        <v>297</v>
      </c>
      <c r="H571" s="5" t="s">
        <v>1231</v>
      </c>
      <c r="I571" s="5" t="s">
        <v>779</v>
      </c>
      <c r="J571" s="5" t="s">
        <v>63</v>
      </c>
      <c r="K571" s="5" t="s">
        <v>956</v>
      </c>
      <c r="L571" s="5" t="s">
        <v>956</v>
      </c>
      <c r="M571" s="5" t="s">
        <v>27</v>
      </c>
      <c r="N571" s="6">
        <v>18.44</v>
      </c>
      <c r="O571" s="5" t="s">
        <v>28</v>
      </c>
      <c r="P571" s="5"/>
    </row>
    <row r="572" customHeight="1" spans="1:16">
      <c r="A572" s="5" t="s">
        <v>2655</v>
      </c>
      <c r="B572" s="5" t="s">
        <v>236</v>
      </c>
      <c r="C572" s="5" t="s">
        <v>2642</v>
      </c>
      <c r="D572" s="5" t="s">
        <v>2656</v>
      </c>
      <c r="E572" s="5" t="s">
        <v>2657</v>
      </c>
      <c r="F572" s="5" t="s">
        <v>2651</v>
      </c>
      <c r="G572" s="5" t="s">
        <v>2658</v>
      </c>
      <c r="H572" s="5" t="s">
        <v>1231</v>
      </c>
      <c r="I572" s="5" t="s">
        <v>2659</v>
      </c>
      <c r="J572" s="5" t="s">
        <v>97</v>
      </c>
      <c r="K572" s="5" t="s">
        <v>2660</v>
      </c>
      <c r="L572" s="5" t="s">
        <v>2660</v>
      </c>
      <c r="M572" s="5" t="s">
        <v>27</v>
      </c>
      <c r="N572" s="6">
        <v>5.67</v>
      </c>
      <c r="O572" s="5" t="s">
        <v>28</v>
      </c>
      <c r="P572" s="5"/>
    </row>
    <row r="573" customHeight="1" spans="1:16">
      <c r="A573" s="5" t="s">
        <v>2661</v>
      </c>
      <c r="B573" s="5" t="s">
        <v>236</v>
      </c>
      <c r="C573" s="5" t="s">
        <v>2642</v>
      </c>
      <c r="D573" s="5" t="s">
        <v>2662</v>
      </c>
      <c r="E573" s="5" t="s">
        <v>2663</v>
      </c>
      <c r="F573" s="5" t="s">
        <v>2645</v>
      </c>
      <c r="G573" s="5" t="s">
        <v>2646</v>
      </c>
      <c r="H573" s="5" t="s">
        <v>1231</v>
      </c>
      <c r="I573" s="5" t="s">
        <v>2664</v>
      </c>
      <c r="J573" s="5" t="s">
        <v>63</v>
      </c>
      <c r="K573" s="5" t="s">
        <v>2665</v>
      </c>
      <c r="L573" s="5" t="s">
        <v>2665</v>
      </c>
      <c r="M573" s="5" t="s">
        <v>60</v>
      </c>
      <c r="N573" s="6">
        <v>21.09</v>
      </c>
      <c r="O573" s="5" t="s">
        <v>61</v>
      </c>
      <c r="P573" s="5" t="s">
        <v>62</v>
      </c>
    </row>
    <row r="574" customHeight="1" spans="1:16">
      <c r="A574" s="5" t="s">
        <v>2666</v>
      </c>
      <c r="B574" s="5" t="s">
        <v>236</v>
      </c>
      <c r="C574" s="5" t="s">
        <v>2642</v>
      </c>
      <c r="D574" s="5" t="s">
        <v>2667</v>
      </c>
      <c r="E574" s="5" t="s">
        <v>2668</v>
      </c>
      <c r="F574" s="5" t="s">
        <v>2651</v>
      </c>
      <c r="G574" s="5" t="s">
        <v>2669</v>
      </c>
      <c r="H574" s="5" t="s">
        <v>1231</v>
      </c>
      <c r="I574" s="5" t="s">
        <v>2670</v>
      </c>
      <c r="J574" s="5" t="s">
        <v>69</v>
      </c>
      <c r="K574" s="5" t="s">
        <v>2671</v>
      </c>
      <c r="L574" s="5" t="s">
        <v>1434</v>
      </c>
      <c r="M574" s="5" t="s">
        <v>60</v>
      </c>
      <c r="N574" s="6">
        <v>17.85</v>
      </c>
      <c r="O574" s="5" t="s">
        <v>61</v>
      </c>
      <c r="P574" s="5" t="s">
        <v>62</v>
      </c>
    </row>
    <row r="575" customHeight="1" spans="1:16">
      <c r="A575" s="5" t="s">
        <v>2672</v>
      </c>
      <c r="B575" s="5" t="s">
        <v>236</v>
      </c>
      <c r="C575" s="5" t="s">
        <v>2642</v>
      </c>
      <c r="D575" s="5" t="s">
        <v>2673</v>
      </c>
      <c r="E575" s="5" t="s">
        <v>2674</v>
      </c>
      <c r="F575" s="5" t="s">
        <v>2651</v>
      </c>
      <c r="G575" s="5" t="s">
        <v>2669</v>
      </c>
      <c r="H575" s="5" t="s">
        <v>1231</v>
      </c>
      <c r="I575" s="5" t="s">
        <v>2670</v>
      </c>
      <c r="J575" s="5" t="s">
        <v>51</v>
      </c>
      <c r="K575" s="5" t="s">
        <v>2671</v>
      </c>
      <c r="L575" s="5" t="s">
        <v>1434</v>
      </c>
      <c r="M575" s="5" t="s">
        <v>60</v>
      </c>
      <c r="N575" s="6">
        <v>13.94</v>
      </c>
      <c r="O575" s="5" t="s">
        <v>61</v>
      </c>
      <c r="P575" s="5" t="s">
        <v>62</v>
      </c>
    </row>
    <row r="576" customHeight="1" spans="1:16">
      <c r="A576" s="5" t="s">
        <v>2675</v>
      </c>
      <c r="B576" s="5" t="s">
        <v>236</v>
      </c>
      <c r="C576" s="5" t="s">
        <v>2642</v>
      </c>
      <c r="D576" s="5" t="s">
        <v>2676</v>
      </c>
      <c r="E576" s="5" t="s">
        <v>2677</v>
      </c>
      <c r="F576" s="5" t="s">
        <v>2651</v>
      </c>
      <c r="G576" s="5" t="s">
        <v>2669</v>
      </c>
      <c r="H576" s="5" t="s">
        <v>1231</v>
      </c>
      <c r="I576" s="5" t="s">
        <v>2670</v>
      </c>
      <c r="J576" s="5" t="s">
        <v>117</v>
      </c>
      <c r="K576" s="5" t="s">
        <v>2671</v>
      </c>
      <c r="L576" s="5" t="s">
        <v>1434</v>
      </c>
      <c r="M576" s="5" t="s">
        <v>60</v>
      </c>
      <c r="N576" s="6">
        <v>8.46</v>
      </c>
      <c r="O576" s="5" t="s">
        <v>28</v>
      </c>
      <c r="P576" s="7" t="s">
        <v>562</v>
      </c>
    </row>
    <row r="577" customHeight="1" spans="1:16">
      <c r="A577" s="5" t="s">
        <v>2678</v>
      </c>
      <c r="B577" s="5" t="s">
        <v>236</v>
      </c>
      <c r="C577" s="5" t="s">
        <v>2642</v>
      </c>
      <c r="D577" s="5" t="s">
        <v>2679</v>
      </c>
      <c r="E577" s="5" t="s">
        <v>2680</v>
      </c>
      <c r="F577" s="5" t="s">
        <v>2651</v>
      </c>
      <c r="G577" s="5" t="s">
        <v>2669</v>
      </c>
      <c r="H577" s="5" t="s">
        <v>1231</v>
      </c>
      <c r="I577" s="5" t="s">
        <v>2681</v>
      </c>
      <c r="J577" s="5" t="s">
        <v>97</v>
      </c>
      <c r="K577" s="5" t="s">
        <v>2671</v>
      </c>
      <c r="L577" s="5" t="s">
        <v>1434</v>
      </c>
      <c r="M577" s="5" t="s">
        <v>60</v>
      </c>
      <c r="N577" s="6">
        <v>31.24</v>
      </c>
      <c r="O577" s="5" t="s">
        <v>61</v>
      </c>
      <c r="P577" s="5" t="s">
        <v>62</v>
      </c>
    </row>
    <row r="578" customHeight="1" spans="1:16">
      <c r="A578" s="5" t="s">
        <v>2682</v>
      </c>
      <c r="B578" s="5" t="s">
        <v>236</v>
      </c>
      <c r="C578" s="5" t="s">
        <v>2642</v>
      </c>
      <c r="D578" s="5" t="s">
        <v>2683</v>
      </c>
      <c r="E578" s="5" t="s">
        <v>2684</v>
      </c>
      <c r="F578" s="5" t="s">
        <v>2651</v>
      </c>
      <c r="G578" s="5" t="s">
        <v>2669</v>
      </c>
      <c r="H578" s="5" t="s">
        <v>1231</v>
      </c>
      <c r="I578" s="5" t="s">
        <v>2670</v>
      </c>
      <c r="J578" s="5" t="s">
        <v>88</v>
      </c>
      <c r="K578" s="5" t="s">
        <v>2671</v>
      </c>
      <c r="L578" s="5" t="s">
        <v>1434</v>
      </c>
      <c r="M578" s="5" t="s">
        <v>60</v>
      </c>
      <c r="N578" s="6">
        <v>26.78</v>
      </c>
      <c r="O578" s="5" t="s">
        <v>61</v>
      </c>
      <c r="P578" s="5" t="s">
        <v>62</v>
      </c>
    </row>
    <row r="579" customHeight="1" spans="1:16">
      <c r="A579" s="5" t="s">
        <v>2685</v>
      </c>
      <c r="B579" s="5" t="s">
        <v>236</v>
      </c>
      <c r="C579" s="5" t="s">
        <v>2642</v>
      </c>
      <c r="D579" s="5" t="s">
        <v>2686</v>
      </c>
      <c r="E579" s="5" t="s">
        <v>2687</v>
      </c>
      <c r="F579" s="5" t="s">
        <v>2651</v>
      </c>
      <c r="G579" s="5" t="s">
        <v>297</v>
      </c>
      <c r="H579" s="5" t="s">
        <v>1231</v>
      </c>
      <c r="I579" s="5" t="s">
        <v>2688</v>
      </c>
      <c r="J579" s="5" t="s">
        <v>161</v>
      </c>
      <c r="K579" s="5" t="s">
        <v>2689</v>
      </c>
      <c r="L579" s="5" t="s">
        <v>2468</v>
      </c>
      <c r="M579" s="5" t="s">
        <v>27</v>
      </c>
      <c r="N579" s="6">
        <v>10.58</v>
      </c>
      <c r="O579" s="5" t="s">
        <v>28</v>
      </c>
      <c r="P579" s="5"/>
    </row>
    <row r="580" customHeight="1" spans="1:16">
      <c r="A580" s="5" t="s">
        <v>2690</v>
      </c>
      <c r="B580" s="5" t="s">
        <v>236</v>
      </c>
      <c r="C580" s="5" t="s">
        <v>2642</v>
      </c>
      <c r="D580" s="5" t="s">
        <v>2691</v>
      </c>
      <c r="E580" s="5" t="s">
        <v>2692</v>
      </c>
      <c r="F580" s="5" t="s">
        <v>2651</v>
      </c>
      <c r="G580" s="5" t="s">
        <v>2693</v>
      </c>
      <c r="H580" s="5" t="s">
        <v>1231</v>
      </c>
      <c r="I580" s="5" t="s">
        <v>2694</v>
      </c>
      <c r="J580" s="5" t="s">
        <v>97</v>
      </c>
      <c r="K580" s="5" t="s">
        <v>2695</v>
      </c>
      <c r="L580" s="5" t="s">
        <v>2695</v>
      </c>
      <c r="M580" s="5" t="s">
        <v>60</v>
      </c>
      <c r="N580" s="6">
        <v>36.88</v>
      </c>
      <c r="O580" s="5" t="s">
        <v>61</v>
      </c>
      <c r="P580" s="5" t="s">
        <v>62</v>
      </c>
    </row>
    <row r="581" customHeight="1" spans="1:16">
      <c r="A581" s="5" t="s">
        <v>2696</v>
      </c>
      <c r="B581" s="5" t="s">
        <v>236</v>
      </c>
      <c r="C581" s="5" t="s">
        <v>2642</v>
      </c>
      <c r="D581" s="5" t="s">
        <v>2697</v>
      </c>
      <c r="E581" s="5" t="s">
        <v>2698</v>
      </c>
      <c r="F581" s="5" t="s">
        <v>2651</v>
      </c>
      <c r="G581" s="5" t="s">
        <v>2669</v>
      </c>
      <c r="H581" s="5" t="s">
        <v>1231</v>
      </c>
      <c r="I581" s="5" t="s">
        <v>779</v>
      </c>
      <c r="J581" s="5" t="s">
        <v>63</v>
      </c>
      <c r="K581" s="5" t="s">
        <v>2699</v>
      </c>
      <c r="L581" s="5" t="s">
        <v>2700</v>
      </c>
      <c r="M581" s="5" t="s">
        <v>60</v>
      </c>
      <c r="N581" s="6">
        <v>18.44</v>
      </c>
      <c r="O581" s="5" t="s">
        <v>61</v>
      </c>
      <c r="P581" s="5" t="s">
        <v>62</v>
      </c>
    </row>
    <row r="582" customHeight="1" spans="1:16">
      <c r="A582" s="5" t="s">
        <v>2701</v>
      </c>
      <c r="B582" s="5" t="s">
        <v>236</v>
      </c>
      <c r="C582" s="5" t="s">
        <v>2642</v>
      </c>
      <c r="D582" s="5" t="s">
        <v>2702</v>
      </c>
      <c r="E582" s="5" t="s">
        <v>2703</v>
      </c>
      <c r="F582" s="5" t="s">
        <v>2651</v>
      </c>
      <c r="G582" s="5" t="s">
        <v>2704</v>
      </c>
      <c r="H582" s="5" t="s">
        <v>2705</v>
      </c>
      <c r="I582" s="5" t="s">
        <v>779</v>
      </c>
      <c r="J582" s="5" t="s">
        <v>63</v>
      </c>
      <c r="K582" s="5" t="s">
        <v>2706</v>
      </c>
      <c r="L582" s="5" t="s">
        <v>2707</v>
      </c>
      <c r="M582" s="5" t="s">
        <v>248</v>
      </c>
      <c r="N582" s="6">
        <v>59.72</v>
      </c>
      <c r="O582" s="5" t="s">
        <v>28</v>
      </c>
      <c r="P582" s="5"/>
    </row>
    <row r="583" customHeight="1" spans="1:16">
      <c r="A583" s="5" t="s">
        <v>2708</v>
      </c>
      <c r="B583" s="5" t="s">
        <v>236</v>
      </c>
      <c r="C583" s="5" t="s">
        <v>2642</v>
      </c>
      <c r="D583" s="5" t="s">
        <v>2709</v>
      </c>
      <c r="E583" s="5" t="s">
        <v>2710</v>
      </c>
      <c r="F583" s="5" t="s">
        <v>2645</v>
      </c>
      <c r="G583" s="5" t="s">
        <v>2646</v>
      </c>
      <c r="H583" s="5" t="s">
        <v>1231</v>
      </c>
      <c r="I583" s="5" t="s">
        <v>772</v>
      </c>
      <c r="J583" s="5" t="s">
        <v>63</v>
      </c>
      <c r="K583" s="5" t="s">
        <v>2711</v>
      </c>
      <c r="L583" s="5" t="s">
        <v>2711</v>
      </c>
      <c r="M583" s="5" t="s">
        <v>60</v>
      </c>
      <c r="N583" s="6">
        <v>26.62</v>
      </c>
      <c r="O583" s="5" t="s">
        <v>61</v>
      </c>
      <c r="P583" s="5" t="s">
        <v>62</v>
      </c>
    </row>
    <row r="584" customHeight="1" spans="1:16">
      <c r="A584" s="5" t="s">
        <v>2712</v>
      </c>
      <c r="B584" s="5" t="s">
        <v>236</v>
      </c>
      <c r="C584" s="5" t="s">
        <v>2642</v>
      </c>
      <c r="D584" s="5" t="s">
        <v>2713</v>
      </c>
      <c r="E584" s="5" t="s">
        <v>2714</v>
      </c>
      <c r="F584" s="5" t="s">
        <v>2645</v>
      </c>
      <c r="G584" s="5" t="s">
        <v>2646</v>
      </c>
      <c r="H584" s="5" t="s">
        <v>1231</v>
      </c>
      <c r="I584" s="5" t="s">
        <v>772</v>
      </c>
      <c r="J584" s="5" t="s">
        <v>97</v>
      </c>
      <c r="K584" s="5" t="s">
        <v>2711</v>
      </c>
      <c r="L584" s="5" t="s">
        <v>2711</v>
      </c>
      <c r="M584" s="5" t="s">
        <v>60</v>
      </c>
      <c r="N584" s="6">
        <v>53.24</v>
      </c>
      <c r="O584" s="5" t="s">
        <v>61</v>
      </c>
      <c r="P584" s="5" t="s">
        <v>62</v>
      </c>
    </row>
    <row r="585" customHeight="1" spans="1:16">
      <c r="A585" s="5" t="s">
        <v>2715</v>
      </c>
      <c r="B585" s="5" t="s">
        <v>236</v>
      </c>
      <c r="C585" s="5" t="s">
        <v>2716</v>
      </c>
      <c r="D585" s="5" t="s">
        <v>2717</v>
      </c>
      <c r="E585" s="5" t="s">
        <v>2718</v>
      </c>
      <c r="F585" s="5" t="s">
        <v>2651</v>
      </c>
      <c r="G585" s="5" t="s">
        <v>2719</v>
      </c>
      <c r="H585" s="5" t="s">
        <v>2720</v>
      </c>
      <c r="I585" s="5" t="s">
        <v>2721</v>
      </c>
      <c r="J585" s="5" t="s">
        <v>63</v>
      </c>
      <c r="K585" s="5" t="s">
        <v>2722</v>
      </c>
      <c r="L585" s="5" t="s">
        <v>2722</v>
      </c>
      <c r="M585" s="5" t="s">
        <v>27</v>
      </c>
      <c r="N585" s="6">
        <v>27.98</v>
      </c>
      <c r="O585" s="5" t="s">
        <v>28</v>
      </c>
      <c r="P585" s="5"/>
    </row>
    <row r="586" customHeight="1" spans="1:16">
      <c r="A586" s="5" t="s">
        <v>2723</v>
      </c>
      <c r="B586" s="5" t="s">
        <v>236</v>
      </c>
      <c r="C586" s="5" t="s">
        <v>2716</v>
      </c>
      <c r="D586" s="5" t="s">
        <v>2724</v>
      </c>
      <c r="E586" s="5" t="s">
        <v>2725</v>
      </c>
      <c r="F586" s="5" t="s">
        <v>2651</v>
      </c>
      <c r="G586" s="5" t="s">
        <v>2719</v>
      </c>
      <c r="H586" s="5" t="s">
        <v>2720</v>
      </c>
      <c r="I586" s="5" t="s">
        <v>2721</v>
      </c>
      <c r="J586" s="5" t="s">
        <v>79</v>
      </c>
      <c r="K586" s="5" t="s">
        <v>2722</v>
      </c>
      <c r="L586" s="5" t="s">
        <v>2722</v>
      </c>
      <c r="M586" s="5" t="s">
        <v>27</v>
      </c>
      <c r="N586" s="6">
        <v>39.45</v>
      </c>
      <c r="O586" s="5" t="s">
        <v>28</v>
      </c>
      <c r="P586" s="5"/>
    </row>
    <row r="587" customHeight="1" spans="1:16">
      <c r="A587" s="5" t="s">
        <v>2726</v>
      </c>
      <c r="B587" s="5" t="s">
        <v>236</v>
      </c>
      <c r="C587" s="5" t="s">
        <v>2716</v>
      </c>
      <c r="D587" s="5" t="s">
        <v>2727</v>
      </c>
      <c r="E587" s="5" t="s">
        <v>2728</v>
      </c>
      <c r="F587" s="5" t="s">
        <v>2651</v>
      </c>
      <c r="G587" s="5" t="s">
        <v>2719</v>
      </c>
      <c r="H587" s="5" t="s">
        <v>2720</v>
      </c>
      <c r="I587" s="5" t="s">
        <v>2721</v>
      </c>
      <c r="J587" s="5" t="s">
        <v>117</v>
      </c>
      <c r="K587" s="5" t="s">
        <v>2722</v>
      </c>
      <c r="L587" s="5" t="s">
        <v>2722</v>
      </c>
      <c r="M587" s="5" t="s">
        <v>27</v>
      </c>
      <c r="N587" s="6">
        <v>69.5</v>
      </c>
      <c r="O587" s="5" t="s">
        <v>28</v>
      </c>
      <c r="P587" s="5"/>
    </row>
    <row r="588" customHeight="1" spans="1:16">
      <c r="A588" s="5" t="s">
        <v>2729</v>
      </c>
      <c r="B588" s="5" t="s">
        <v>236</v>
      </c>
      <c r="C588" s="5" t="s">
        <v>2716</v>
      </c>
      <c r="D588" s="5" t="s">
        <v>2730</v>
      </c>
      <c r="E588" s="5" t="s">
        <v>2731</v>
      </c>
      <c r="F588" s="5" t="s">
        <v>2651</v>
      </c>
      <c r="G588" s="5" t="s">
        <v>2719</v>
      </c>
      <c r="H588" s="5" t="s">
        <v>2720</v>
      </c>
      <c r="I588" s="5" t="s">
        <v>2721</v>
      </c>
      <c r="J588" s="5" t="s">
        <v>36</v>
      </c>
      <c r="K588" s="5" t="s">
        <v>2722</v>
      </c>
      <c r="L588" s="5" t="s">
        <v>2722</v>
      </c>
      <c r="M588" s="5" t="s">
        <v>27</v>
      </c>
      <c r="N588" s="5" t="s">
        <v>273</v>
      </c>
      <c r="O588" s="5" t="s">
        <v>28</v>
      </c>
      <c r="P588" s="5"/>
    </row>
    <row r="589" customHeight="1" spans="1:16">
      <c r="A589" s="5" t="s">
        <v>2732</v>
      </c>
      <c r="B589" s="5" t="s">
        <v>236</v>
      </c>
      <c r="C589" s="5" t="s">
        <v>2716</v>
      </c>
      <c r="D589" s="5" t="s">
        <v>2733</v>
      </c>
      <c r="E589" s="5" t="s">
        <v>2734</v>
      </c>
      <c r="F589" s="5" t="s">
        <v>2651</v>
      </c>
      <c r="G589" s="5" t="s">
        <v>2719</v>
      </c>
      <c r="H589" s="5" t="s">
        <v>2720</v>
      </c>
      <c r="I589" s="5" t="s">
        <v>2721</v>
      </c>
      <c r="J589" s="5" t="s">
        <v>107</v>
      </c>
      <c r="K589" s="5" t="s">
        <v>2722</v>
      </c>
      <c r="L589" s="5" t="s">
        <v>2722</v>
      </c>
      <c r="M589" s="5" t="s">
        <v>27</v>
      </c>
      <c r="N589" s="5" t="s">
        <v>273</v>
      </c>
      <c r="O589" s="5" t="s">
        <v>28</v>
      </c>
      <c r="P589" s="5"/>
    </row>
    <row r="590" customHeight="1" spans="1:16">
      <c r="A590" s="5" t="s">
        <v>2735</v>
      </c>
      <c r="B590" s="5" t="s">
        <v>236</v>
      </c>
      <c r="C590" s="5" t="s">
        <v>2716</v>
      </c>
      <c r="D590" s="5" t="s">
        <v>2736</v>
      </c>
      <c r="E590" s="5" t="s">
        <v>2737</v>
      </c>
      <c r="F590" s="5" t="s">
        <v>2651</v>
      </c>
      <c r="G590" s="5" t="s">
        <v>297</v>
      </c>
      <c r="H590" s="5" t="s">
        <v>2720</v>
      </c>
      <c r="I590" s="5" t="s">
        <v>2738</v>
      </c>
      <c r="J590" s="5" t="s">
        <v>117</v>
      </c>
      <c r="K590" s="5" t="s">
        <v>2739</v>
      </c>
      <c r="L590" s="5" t="s">
        <v>2740</v>
      </c>
      <c r="M590" s="5" t="s">
        <v>27</v>
      </c>
      <c r="N590" s="6">
        <v>39.97</v>
      </c>
      <c r="O590" s="5" t="s">
        <v>28</v>
      </c>
      <c r="P590" s="5"/>
    </row>
    <row r="591" customHeight="1" spans="1:16">
      <c r="A591" s="5" t="s">
        <v>2741</v>
      </c>
      <c r="B591" s="5" t="s">
        <v>236</v>
      </c>
      <c r="C591" s="5" t="s">
        <v>2716</v>
      </c>
      <c r="D591" s="5" t="s">
        <v>2742</v>
      </c>
      <c r="E591" s="5" t="s">
        <v>2743</v>
      </c>
      <c r="F591" s="5" t="s">
        <v>2651</v>
      </c>
      <c r="G591" s="5" t="s">
        <v>297</v>
      </c>
      <c r="H591" s="5" t="s">
        <v>2720</v>
      </c>
      <c r="I591" s="5" t="s">
        <v>2738</v>
      </c>
      <c r="J591" s="5" t="s">
        <v>75</v>
      </c>
      <c r="K591" s="5" t="s">
        <v>2739</v>
      </c>
      <c r="L591" s="5" t="s">
        <v>2740</v>
      </c>
      <c r="M591" s="5" t="s">
        <v>27</v>
      </c>
      <c r="N591" s="6">
        <v>20.5</v>
      </c>
      <c r="O591" s="5" t="s">
        <v>28</v>
      </c>
      <c r="P591" s="5"/>
    </row>
    <row r="592" customHeight="1" spans="1:16">
      <c r="A592" s="5" t="s">
        <v>2744</v>
      </c>
      <c r="B592" s="5" t="s">
        <v>236</v>
      </c>
      <c r="C592" s="5" t="s">
        <v>2716</v>
      </c>
      <c r="D592" s="5" t="s">
        <v>2745</v>
      </c>
      <c r="E592" s="5" t="s">
        <v>2746</v>
      </c>
      <c r="F592" s="5" t="s">
        <v>2645</v>
      </c>
      <c r="G592" s="5" t="s">
        <v>2646</v>
      </c>
      <c r="H592" s="5" t="s">
        <v>2720</v>
      </c>
      <c r="I592" s="5" t="s">
        <v>2647</v>
      </c>
      <c r="J592" s="5" t="s">
        <v>63</v>
      </c>
      <c r="K592" s="5" t="s">
        <v>1888</v>
      </c>
      <c r="L592" s="5" t="s">
        <v>1888</v>
      </c>
      <c r="M592" s="5" t="s">
        <v>60</v>
      </c>
      <c r="N592" s="6">
        <v>43.22</v>
      </c>
      <c r="O592" s="5" t="s">
        <v>61</v>
      </c>
      <c r="P592" s="5" t="s">
        <v>62</v>
      </c>
    </row>
    <row r="593" customHeight="1" spans="1:16">
      <c r="A593" s="5" t="s">
        <v>2747</v>
      </c>
      <c r="B593" s="5" t="s">
        <v>236</v>
      </c>
      <c r="C593" s="5" t="s">
        <v>2716</v>
      </c>
      <c r="D593" s="5" t="s">
        <v>2748</v>
      </c>
      <c r="E593" s="5" t="s">
        <v>2749</v>
      </c>
      <c r="F593" s="5" t="s">
        <v>2651</v>
      </c>
      <c r="G593" s="5" t="s">
        <v>297</v>
      </c>
      <c r="H593" s="5" t="s">
        <v>2750</v>
      </c>
      <c r="I593" s="5" t="s">
        <v>779</v>
      </c>
      <c r="J593" s="5" t="s">
        <v>63</v>
      </c>
      <c r="K593" s="5" t="s">
        <v>1888</v>
      </c>
      <c r="L593" s="5" t="s">
        <v>1888</v>
      </c>
      <c r="M593" s="5" t="s">
        <v>27</v>
      </c>
      <c r="N593" s="6">
        <v>5.04</v>
      </c>
      <c r="O593" s="5" t="s">
        <v>28</v>
      </c>
      <c r="P593" s="5"/>
    </row>
    <row r="594" customHeight="1" spans="1:16">
      <c r="A594" s="5" t="s">
        <v>2751</v>
      </c>
      <c r="B594" s="5" t="s">
        <v>236</v>
      </c>
      <c r="C594" s="5" t="s">
        <v>2716</v>
      </c>
      <c r="D594" s="5" t="s">
        <v>2752</v>
      </c>
      <c r="E594" s="5" t="s">
        <v>2753</v>
      </c>
      <c r="F594" s="5" t="s">
        <v>2651</v>
      </c>
      <c r="G594" s="5" t="s">
        <v>297</v>
      </c>
      <c r="H594" s="5" t="s">
        <v>2720</v>
      </c>
      <c r="I594" s="5" t="s">
        <v>2754</v>
      </c>
      <c r="J594" s="5" t="s">
        <v>63</v>
      </c>
      <c r="K594" s="5" t="s">
        <v>2755</v>
      </c>
      <c r="L594" s="5" t="s">
        <v>2756</v>
      </c>
      <c r="M594" s="5" t="s">
        <v>60</v>
      </c>
      <c r="N594" s="6">
        <v>21.56</v>
      </c>
      <c r="O594" s="5" t="s">
        <v>61</v>
      </c>
      <c r="P594" s="5" t="s">
        <v>62</v>
      </c>
    </row>
    <row r="595" customHeight="1" spans="1:16">
      <c r="A595" s="5" t="s">
        <v>2757</v>
      </c>
      <c r="B595" s="5" t="s">
        <v>236</v>
      </c>
      <c r="C595" s="5" t="s">
        <v>2716</v>
      </c>
      <c r="D595" s="5" t="s">
        <v>2758</v>
      </c>
      <c r="E595" s="5" t="s">
        <v>2759</v>
      </c>
      <c r="F595" s="5" t="s">
        <v>2651</v>
      </c>
      <c r="G595" s="5" t="s">
        <v>2669</v>
      </c>
      <c r="H595" s="5" t="s">
        <v>2720</v>
      </c>
      <c r="I595" s="5" t="s">
        <v>2754</v>
      </c>
      <c r="J595" s="5" t="s">
        <v>79</v>
      </c>
      <c r="K595" s="5" t="s">
        <v>2755</v>
      </c>
      <c r="L595" s="5" t="s">
        <v>2756</v>
      </c>
      <c r="M595" s="5" t="s">
        <v>60</v>
      </c>
      <c r="N595" s="6">
        <v>8.16</v>
      </c>
      <c r="O595" s="5" t="s">
        <v>61</v>
      </c>
      <c r="P595" s="5" t="s">
        <v>62</v>
      </c>
    </row>
    <row r="596" customHeight="1" spans="1:16">
      <c r="A596" s="5" t="s">
        <v>2760</v>
      </c>
      <c r="B596" s="5" t="s">
        <v>236</v>
      </c>
      <c r="C596" s="5" t="s">
        <v>2716</v>
      </c>
      <c r="D596" s="5" t="s">
        <v>2761</v>
      </c>
      <c r="E596" s="5" t="s">
        <v>2762</v>
      </c>
      <c r="F596" s="5" t="s">
        <v>2645</v>
      </c>
      <c r="G596" s="5" t="s">
        <v>2646</v>
      </c>
      <c r="H596" s="5" t="s">
        <v>2720</v>
      </c>
      <c r="I596" s="5" t="s">
        <v>2664</v>
      </c>
      <c r="J596" s="5" t="s">
        <v>63</v>
      </c>
      <c r="K596" s="5" t="s">
        <v>2665</v>
      </c>
      <c r="L596" s="5" t="s">
        <v>2665</v>
      </c>
      <c r="M596" s="5" t="s">
        <v>60</v>
      </c>
      <c r="N596" s="6">
        <v>40.2</v>
      </c>
      <c r="O596" s="5" t="s">
        <v>61</v>
      </c>
      <c r="P596" s="5" t="s">
        <v>62</v>
      </c>
    </row>
    <row r="597" customHeight="1" spans="1:16">
      <c r="A597" s="5" t="s">
        <v>2763</v>
      </c>
      <c r="B597" s="5" t="s">
        <v>236</v>
      </c>
      <c r="C597" s="5" t="s">
        <v>2716</v>
      </c>
      <c r="D597" s="5" t="s">
        <v>2764</v>
      </c>
      <c r="E597" s="5" t="s">
        <v>2765</v>
      </c>
      <c r="F597" s="5" t="s">
        <v>2645</v>
      </c>
      <c r="G597" s="5" t="s">
        <v>2646</v>
      </c>
      <c r="H597" s="5" t="s">
        <v>2720</v>
      </c>
      <c r="I597" s="5" t="s">
        <v>2664</v>
      </c>
      <c r="J597" s="5" t="s">
        <v>97</v>
      </c>
      <c r="K597" s="5" t="s">
        <v>2665</v>
      </c>
      <c r="L597" s="5" t="s">
        <v>2665</v>
      </c>
      <c r="M597" s="5" t="s">
        <v>60</v>
      </c>
      <c r="N597" s="6">
        <v>78.39</v>
      </c>
      <c r="O597" s="5" t="s">
        <v>61</v>
      </c>
      <c r="P597" s="5" t="s">
        <v>62</v>
      </c>
    </row>
    <row r="598" customHeight="1" spans="1:16">
      <c r="A598" s="5" t="s">
        <v>2766</v>
      </c>
      <c r="B598" s="5" t="s">
        <v>236</v>
      </c>
      <c r="C598" s="5" t="s">
        <v>2716</v>
      </c>
      <c r="D598" s="5" t="s">
        <v>2767</v>
      </c>
      <c r="E598" s="5" t="s">
        <v>2768</v>
      </c>
      <c r="F598" s="5" t="s">
        <v>2651</v>
      </c>
      <c r="G598" s="5" t="s">
        <v>297</v>
      </c>
      <c r="H598" s="5" t="s">
        <v>2720</v>
      </c>
      <c r="I598" s="5" t="s">
        <v>2688</v>
      </c>
      <c r="J598" s="5" t="s">
        <v>161</v>
      </c>
      <c r="K598" s="5" t="s">
        <v>2689</v>
      </c>
      <c r="L598" s="5" t="s">
        <v>2468</v>
      </c>
      <c r="M598" s="5" t="s">
        <v>27</v>
      </c>
      <c r="N598" s="6">
        <v>17.97</v>
      </c>
      <c r="O598" s="5" t="s">
        <v>28</v>
      </c>
      <c r="P598" s="5"/>
    </row>
    <row r="599" customHeight="1" spans="1:16">
      <c r="A599" s="5" t="s">
        <v>2769</v>
      </c>
      <c r="B599" s="5" t="s">
        <v>236</v>
      </c>
      <c r="C599" s="5" t="s">
        <v>2716</v>
      </c>
      <c r="D599" s="5" t="s">
        <v>2770</v>
      </c>
      <c r="E599" s="5" t="s">
        <v>2771</v>
      </c>
      <c r="F599" s="5" t="s">
        <v>2651</v>
      </c>
      <c r="G599" s="5" t="s">
        <v>2669</v>
      </c>
      <c r="H599" s="5" t="s">
        <v>2720</v>
      </c>
      <c r="I599" s="5" t="s">
        <v>2772</v>
      </c>
      <c r="J599" s="5" t="s">
        <v>63</v>
      </c>
      <c r="K599" s="5" t="s">
        <v>1281</v>
      </c>
      <c r="L599" s="5" t="s">
        <v>1281</v>
      </c>
      <c r="M599" s="5" t="s">
        <v>27</v>
      </c>
      <c r="N599" s="6">
        <v>27</v>
      </c>
      <c r="O599" s="5" t="s">
        <v>28</v>
      </c>
      <c r="P599" s="5"/>
    </row>
    <row r="600" customHeight="1" spans="1:16">
      <c r="A600" s="5" t="s">
        <v>2773</v>
      </c>
      <c r="B600" s="5" t="s">
        <v>236</v>
      </c>
      <c r="C600" s="5" t="s">
        <v>2716</v>
      </c>
      <c r="D600" s="5" t="s">
        <v>2774</v>
      </c>
      <c r="E600" s="5" t="s">
        <v>2775</v>
      </c>
      <c r="F600" s="5" t="s">
        <v>2651</v>
      </c>
      <c r="G600" s="5" t="s">
        <v>2669</v>
      </c>
      <c r="H600" s="5" t="s">
        <v>2720</v>
      </c>
      <c r="I600" s="5" t="s">
        <v>2772</v>
      </c>
      <c r="J600" s="5" t="s">
        <v>97</v>
      </c>
      <c r="K600" s="5" t="s">
        <v>1281</v>
      </c>
      <c r="L600" s="5" t="s">
        <v>1281</v>
      </c>
      <c r="M600" s="5" t="s">
        <v>27</v>
      </c>
      <c r="N600" s="6">
        <v>52.65</v>
      </c>
      <c r="O600" s="5" t="s">
        <v>28</v>
      </c>
      <c r="P600" s="5"/>
    </row>
    <row r="601" customHeight="1" spans="1:16">
      <c r="A601" s="5" t="s">
        <v>2776</v>
      </c>
      <c r="B601" s="5" t="s">
        <v>236</v>
      </c>
      <c r="C601" s="5" t="s">
        <v>2716</v>
      </c>
      <c r="D601" s="5" t="s">
        <v>2777</v>
      </c>
      <c r="E601" s="5" t="s">
        <v>2778</v>
      </c>
      <c r="F601" s="5" t="s">
        <v>2651</v>
      </c>
      <c r="G601" s="5" t="s">
        <v>2669</v>
      </c>
      <c r="H601" s="5" t="s">
        <v>2720</v>
      </c>
      <c r="I601" s="5" t="s">
        <v>2779</v>
      </c>
      <c r="J601" s="5" t="s">
        <v>161</v>
      </c>
      <c r="K601" s="5" t="s">
        <v>1281</v>
      </c>
      <c r="L601" s="5" t="s">
        <v>1281</v>
      </c>
      <c r="M601" s="5" t="s">
        <v>27</v>
      </c>
      <c r="N601" s="6">
        <v>102.67</v>
      </c>
      <c r="O601" s="5" t="s">
        <v>28</v>
      </c>
      <c r="P601" s="5"/>
    </row>
    <row r="602" customHeight="1" spans="1:16">
      <c r="A602" s="5" t="s">
        <v>2780</v>
      </c>
      <c r="B602" s="5" t="s">
        <v>236</v>
      </c>
      <c r="C602" s="5" t="s">
        <v>2716</v>
      </c>
      <c r="D602" s="5" t="s">
        <v>2781</v>
      </c>
      <c r="E602" s="5" t="s">
        <v>2782</v>
      </c>
      <c r="F602" s="5" t="s">
        <v>2651</v>
      </c>
      <c r="G602" s="5" t="s">
        <v>2669</v>
      </c>
      <c r="H602" s="5" t="s">
        <v>2720</v>
      </c>
      <c r="I602" s="5" t="s">
        <v>779</v>
      </c>
      <c r="J602" s="5" t="s">
        <v>63</v>
      </c>
      <c r="K602" s="5" t="s">
        <v>2699</v>
      </c>
      <c r="L602" s="5" t="s">
        <v>2700</v>
      </c>
      <c r="M602" s="5" t="s">
        <v>60</v>
      </c>
      <c r="N602" s="6">
        <v>35.18</v>
      </c>
      <c r="O602" s="5" t="s">
        <v>61</v>
      </c>
      <c r="P602" s="5" t="s">
        <v>62</v>
      </c>
    </row>
  </sheetData>
  <autoFilter ref="A2:P602">
    <extLst/>
  </autoFilter>
  <mergeCells count="1">
    <mergeCell ref="A1:P1"/>
  </mergeCells>
  <conditionalFormatting sqref="A2:A1048576">
    <cfRule type="duplicateValues" dxfId="0" priority="1"/>
  </conditionalFormatting>
  <pageMargins left="0.511805555555556" right="0.751388888888889" top="0.550694444444444" bottom="0.550694444444444" header="0.5" footer="0.275"/>
  <pageSetup paperSize="9" scale="4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赵征</cp:lastModifiedBy>
  <dcterms:created xsi:type="dcterms:W3CDTF">2024-05-30T09:26:00Z</dcterms:created>
  <dcterms:modified xsi:type="dcterms:W3CDTF">2024-05-31T08:12:11Z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F648E4099F8642F690C358C47724DEE7_12</vt:lpwstr>
  </property>
  <property fmtid="{D5CDD505-2E9C-101B-9397-08002B2CF9AE}" pid="3" name="KSOProductBuildVer">
    <vt:lpwstr>2052-11.8.2.8593</vt:lpwstr>
  </property>
</Properties>
</file>