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准入" sheetId="1" r:id="rId1"/>
    <sheet name="新增企业账号" sheetId="2" r:id="rId2"/>
  </sheets>
  <definedNames>
    <definedName name="_xlnm._FilterDatabase" localSheetId="0" hidden="1">准入!$A$3:$S$640</definedName>
  </definedNames>
  <calcPr calcId="144525"/>
</workbook>
</file>

<file path=xl/sharedStrings.xml><?xml version="1.0" encoding="utf-8"?>
<sst xmlns="http://schemas.openxmlformats.org/spreadsheetml/2006/main" count="9953" uniqueCount="3666">
  <si>
    <t>附件1</t>
  </si>
  <si>
    <t>湖北省药品采购准入结果表（第二十七批）</t>
  </si>
  <si>
    <t>序号</t>
  </si>
  <si>
    <t>流水号</t>
  </si>
  <si>
    <t>国家医保编码</t>
  </si>
  <si>
    <t>药品名称</t>
  </si>
  <si>
    <t>商品名称</t>
  </si>
  <si>
    <t>剂型</t>
  </si>
  <si>
    <t>规格</t>
  </si>
  <si>
    <t>最小包装数量</t>
  </si>
  <si>
    <t>最小包装单位</t>
  </si>
  <si>
    <t>最小制剂单位</t>
  </si>
  <si>
    <t>包装材质</t>
  </si>
  <si>
    <t>批准文号</t>
  </si>
  <si>
    <t>生产企业编号</t>
  </si>
  <si>
    <t>生产企业名称</t>
  </si>
  <si>
    <t>申报企业注册号</t>
  </si>
  <si>
    <t>申报类型</t>
  </si>
  <si>
    <t>挂网价</t>
  </si>
  <si>
    <t>质量层次</t>
  </si>
  <si>
    <t>质量类型</t>
  </si>
  <si>
    <t>XD10ADA013U001030180651</t>
  </si>
  <si>
    <t>阿达帕林凝胶</t>
  </si>
  <si>
    <t>凝胶剂</t>
  </si>
  <si>
    <t>30g</t>
  </si>
  <si>
    <t>盒</t>
  </si>
  <si>
    <t>支</t>
  </si>
  <si>
    <t>其它</t>
  </si>
  <si>
    <t>国药准字H20183400</t>
  </si>
  <si>
    <t>S0715</t>
  </si>
  <si>
    <t>福元药业有限公司（原福元药业股份有限公司）</t>
  </si>
  <si>
    <t>普通仿制药及其他药品</t>
  </si>
  <si>
    <t>其他</t>
  </si>
  <si>
    <t>化学药品,普通仿制药</t>
  </si>
  <si>
    <t>XB01AEA021B002010405032</t>
  </si>
  <si>
    <t>阿加曲班注射液</t>
  </si>
  <si>
    <t>无</t>
  </si>
  <si>
    <t>注射剂</t>
  </si>
  <si>
    <t>2ml:10mg</t>
  </si>
  <si>
    <r>
      <rPr>
        <sz val="9"/>
        <rFont val="方正书宋_GBK"/>
        <charset val="134"/>
      </rPr>
      <t>中硼硅玻璃安瓿</t>
    </r>
    <r>
      <rPr>
        <sz val="9"/>
        <rFont val="Calibri"/>
        <charset val="134"/>
      </rPr>
      <t>(</t>
    </r>
    <r>
      <rPr>
        <sz val="9"/>
        <rFont val="方正书宋_GBK"/>
        <charset val="134"/>
      </rPr>
      <t>棕色</t>
    </r>
    <r>
      <rPr>
        <sz val="9"/>
        <rFont val="Calibri"/>
        <charset val="134"/>
      </rPr>
      <t>)</t>
    </r>
  </si>
  <si>
    <t>国药准字H20234015</t>
  </si>
  <si>
    <t>S0084</t>
  </si>
  <si>
    <t>康普药业股份有限公司</t>
  </si>
  <si>
    <t>国家集中带量采购药品</t>
  </si>
  <si>
    <t>过评仿制药（含视同）</t>
  </si>
  <si>
    <t>医保药品,化学药品,过评仿制药</t>
  </si>
  <si>
    <t>XA10BFA025A001020206632</t>
  </si>
  <si>
    <t>阿卡波糖片</t>
  </si>
  <si>
    <t>片剂</t>
  </si>
  <si>
    <t>0.1g</t>
  </si>
  <si>
    <t>片</t>
  </si>
  <si>
    <r>
      <rPr>
        <sz val="9"/>
        <rFont val="方正书宋_GBK"/>
        <charset val="134"/>
      </rPr>
      <t>聚氯乙烯</t>
    </r>
    <r>
      <rPr>
        <sz val="9"/>
        <rFont val="Calibri"/>
        <charset val="134"/>
      </rPr>
      <t>/</t>
    </r>
    <r>
      <rPr>
        <sz val="9"/>
        <rFont val="方正书宋_GBK"/>
        <charset val="134"/>
      </rPr>
      <t>聚乙烯</t>
    </r>
    <r>
      <rPr>
        <sz val="9"/>
        <rFont val="Calibri"/>
        <charset val="134"/>
      </rPr>
      <t>/</t>
    </r>
    <r>
      <rPr>
        <sz val="9"/>
        <rFont val="方正书宋_GBK"/>
        <charset val="134"/>
      </rPr>
      <t>聚偏二氯乙烯固体药用复合硬片和药用铝箔</t>
    </r>
  </si>
  <si>
    <t>国药准字H20237040</t>
  </si>
  <si>
    <t>S2914</t>
  </si>
  <si>
    <t>江苏德源药业股份有限公司</t>
  </si>
  <si>
    <t>过评仿制药</t>
  </si>
  <si>
    <t>医保药品,化学药品,视同通过一致性评价</t>
  </si>
  <si>
    <t>XN05AXA028M002010104859</t>
  </si>
  <si>
    <t>阿立哌唑口溶膜</t>
  </si>
  <si>
    <t>膜剂</t>
  </si>
  <si>
    <t>10mg</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</si>
  <si>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聚乙烯药用易揭复合膜包装</t>
    </r>
  </si>
  <si>
    <t>国药准字H20230033</t>
  </si>
  <si>
    <t>S2633</t>
  </si>
  <si>
    <t>厦门力卓药业有限公司</t>
  </si>
  <si>
    <t>S3949</t>
  </si>
  <si>
    <t>国家医保谈判药品</t>
  </si>
  <si>
    <t>国家医保谈判药品同通用名药品</t>
  </si>
  <si>
    <t>XN05AXA028M002010180923</t>
  </si>
  <si>
    <t>5mg</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</si>
  <si>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聚乙烯药用易揭复合膜包装。</t>
    </r>
  </si>
  <si>
    <t>国药准字H20230032</t>
  </si>
  <si>
    <t>XB01AFA281A001010283058</t>
  </si>
  <si>
    <t>阿哌沙班片</t>
  </si>
  <si>
    <t>薄膜衣片</t>
  </si>
  <si>
    <t>2.5mg</t>
  </si>
  <si>
    <t>铝塑泡罩包装</t>
  </si>
  <si>
    <t>国药准字H20213888</t>
  </si>
  <si>
    <t>S4447</t>
  </si>
  <si>
    <t>成都迪康药业股份有限公司</t>
  </si>
  <si>
    <t>S0387</t>
  </si>
  <si>
    <t>XN05BAA050A001010301024</t>
  </si>
  <si>
    <t>阿普唑仑片</t>
  </si>
  <si>
    <t>0.4mg</t>
  </si>
  <si>
    <t>铝塑泡罩</t>
  </si>
  <si>
    <t>国药准字H50021490</t>
  </si>
  <si>
    <t>S2051</t>
  </si>
  <si>
    <t>重庆青阳药业有限公司</t>
  </si>
  <si>
    <t>二类精神药品</t>
  </si>
  <si>
    <t>XJ01FAA051X006010202013</t>
  </si>
  <si>
    <t>阿奇霉素干混悬剂</t>
  </si>
  <si>
    <t>口服混悬剂</t>
  </si>
  <si>
    <t>0.1g(按C₃₈H₇₂N₂O₁₂计)</t>
  </si>
  <si>
    <t>袋</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</si>
  <si>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聚乙烯药用复合膜、袋</t>
    </r>
  </si>
  <si>
    <t>国药准字H20234224</t>
  </si>
  <si>
    <t>S0329</t>
  </si>
  <si>
    <t>成都倍特药业股份有限公司</t>
  </si>
  <si>
    <t>医保药品,化学药品,过评仿制药,视同通过一致性评价</t>
  </si>
  <si>
    <t>XJ01FAA051E001010400153</t>
  </si>
  <si>
    <t>阿奇霉素胶囊</t>
  </si>
  <si>
    <t>胶囊剂</t>
  </si>
  <si>
    <t>0.25g</t>
  </si>
  <si>
    <t>粒</t>
  </si>
  <si>
    <r>
      <rPr>
        <sz val="9"/>
        <rFont val="方正书宋_GBK"/>
        <charset val="134"/>
      </rPr>
      <t>聚氯乙烯固体药用硬片</t>
    </r>
    <r>
      <rPr>
        <sz val="9"/>
        <rFont val="Calibri"/>
        <charset val="134"/>
      </rPr>
      <t>/</t>
    </r>
    <r>
      <rPr>
        <sz val="9"/>
        <rFont val="方正书宋_GBK"/>
        <charset val="134"/>
      </rPr>
      <t>药用铝箔包装</t>
    </r>
  </si>
  <si>
    <t>国药准字H20058155</t>
  </si>
  <si>
    <t>北京四环制药有限公司,华北制药股份有限公司</t>
  </si>
  <si>
    <t>S0092</t>
  </si>
  <si>
    <t>,医保药品,化学药品,过评仿制药</t>
  </si>
  <si>
    <t>XA04ADA285B002010183607</t>
  </si>
  <si>
    <t>阿瑞匹坦注射液</t>
  </si>
  <si>
    <t>18ml∶130mg</t>
  </si>
  <si>
    <t>瓶</t>
  </si>
  <si>
    <t>中硼硅玻璃管制注射剂瓶、注射液用局部覆聚四氟乙烯膜溴化丁基橡胶塞与抗生素瓶用铝塑组合盖包装。</t>
  </si>
  <si>
    <t>国药准字H20234633</t>
  </si>
  <si>
    <t>S4259</t>
  </si>
  <si>
    <t>江苏康禾生物制药有限公司</t>
  </si>
  <si>
    <t>S4035</t>
  </si>
  <si>
    <t>国家医保谈判药品同通用名药品,医保药品,化学药品,视同通过一致性评价</t>
  </si>
  <si>
    <t>XN02BAA055E001010101389</t>
  </si>
  <si>
    <t>阿司可咖胶囊</t>
  </si>
  <si>
    <t>柯克</t>
  </si>
  <si>
    <t>每粒含阿司匹林0.375g,磷酸可待因15mg,咖啡因15mg</t>
  </si>
  <si>
    <t>塑料瓶</t>
  </si>
  <si>
    <t>国药准字H20030530</t>
  </si>
  <si>
    <t>S0952</t>
  </si>
  <si>
    <t>常州四药制药有限公司</t>
  </si>
  <si>
    <t>化学药品</t>
  </si>
  <si>
    <t>XC07ABA065A001040102092</t>
  </si>
  <si>
    <t>阿替洛尔片</t>
  </si>
  <si>
    <t>25mg</t>
  </si>
  <si>
    <r>
      <rPr>
        <sz val="9"/>
        <rFont val="方正书宋_GBK"/>
        <charset val="134"/>
      </rPr>
      <t>药用</t>
    </r>
    <r>
      <rPr>
        <sz val="9"/>
        <rFont val="Calibri"/>
        <charset val="134"/>
      </rPr>
      <t>PVC</t>
    </r>
    <r>
      <rPr>
        <sz val="9"/>
        <rFont val="方正书宋_GBK"/>
        <charset val="134"/>
      </rPr>
      <t>硬片</t>
    </r>
    <r>
      <rPr>
        <sz val="9"/>
        <rFont val="Calibri"/>
        <charset val="134"/>
      </rPr>
      <t>,</t>
    </r>
    <r>
      <rPr>
        <sz val="9"/>
        <rFont val="方正书宋_GBK"/>
        <charset val="134"/>
      </rPr>
      <t>药用</t>
    </r>
    <r>
      <rPr>
        <sz val="9"/>
        <rFont val="Calibri"/>
        <charset val="134"/>
      </rPr>
      <t>PTP</t>
    </r>
    <r>
      <rPr>
        <sz val="9"/>
        <rFont val="方正书宋_GBK"/>
        <charset val="134"/>
      </rPr>
      <t>铝箔</t>
    </r>
  </si>
  <si>
    <t>国药准字H51022107</t>
  </si>
  <si>
    <t>S3986</t>
  </si>
  <si>
    <t>峨眉山通惠制药有限公司</t>
  </si>
  <si>
    <t>S2655</t>
  </si>
  <si>
    <t>医保药品,化学药品,普通仿制药</t>
  </si>
  <si>
    <t>XC10AAA067A001020304658</t>
  </si>
  <si>
    <t>阿托伐他汀钙片</t>
  </si>
  <si>
    <r>
      <rPr>
        <sz val="9"/>
        <rFont val="方正书宋_GBK"/>
        <charset val="134"/>
      </rPr>
      <t>片剂</t>
    </r>
    <r>
      <rPr>
        <sz val="9"/>
        <rFont val="Calibri"/>
        <charset val="134"/>
      </rPr>
      <t>(</t>
    </r>
    <r>
      <rPr>
        <sz val="9"/>
        <rFont val="方正书宋_GBK"/>
        <charset val="134"/>
      </rPr>
      <t>薄膜衣片</t>
    </r>
    <r>
      <rPr>
        <sz val="9"/>
        <rFont val="Calibri"/>
        <charset val="134"/>
      </rPr>
      <t>)</t>
    </r>
  </si>
  <si>
    <t>20mg(按C₃₃H₃₅FN₂O₅计)</t>
  </si>
  <si>
    <t>聚氯乙烯固体药用硬片和药用铝箔包装</t>
  </si>
  <si>
    <t>国药准字H20243098</t>
  </si>
  <si>
    <t>S0065</t>
  </si>
  <si>
    <t>浙江京新药业股份有限公司</t>
  </si>
  <si>
    <t>XC10AAA067A001010204494</t>
  </si>
  <si>
    <t>20mg(按C33H35FN2O5计)</t>
  </si>
  <si>
    <r>
      <rPr>
        <sz val="9"/>
        <rFont val="方正书宋_GBK"/>
        <charset val="134"/>
      </rPr>
      <t>聚酰胺</t>
    </r>
    <r>
      <rPr>
        <sz val="9"/>
        <rFont val="Calibri"/>
        <charset val="134"/>
      </rPr>
      <t>/</t>
    </r>
    <r>
      <rPr>
        <sz val="9"/>
        <rFont val="方正书宋_GBK"/>
        <charset val="134"/>
      </rPr>
      <t>铝</t>
    </r>
    <r>
      <rPr>
        <sz val="9"/>
        <rFont val="Calibri"/>
        <charset val="134"/>
      </rPr>
      <t>/</t>
    </r>
    <r>
      <rPr>
        <sz val="9"/>
        <rFont val="方正书宋_GBK"/>
        <charset val="134"/>
      </rPr>
      <t>聚氯乙烯冷冲压成型固体药用复合硬片和药用铝箔包装</t>
    </r>
  </si>
  <si>
    <t>国药准字H20213751</t>
  </si>
  <si>
    <r>
      <rPr>
        <sz val="9"/>
        <rFont val="方正书宋_GBK"/>
        <charset val="134"/>
      </rPr>
      <t>杭州民生滨江制药有限公司</t>
    </r>
    <r>
      <rPr>
        <sz val="9"/>
        <rFont val="Calibri"/>
        <charset val="134"/>
      </rPr>
      <t>,</t>
    </r>
    <r>
      <rPr>
        <sz val="9"/>
        <rFont val="方正书宋_GBK"/>
        <charset val="134"/>
      </rPr>
      <t>山东新华制药股份有限公司</t>
    </r>
  </si>
  <si>
    <t>S0451</t>
  </si>
  <si>
    <t>XC10AAA067A001010104494</t>
  </si>
  <si>
    <t>20mg(按C33H35FN2O5计</t>
  </si>
  <si>
    <t>XC10AAA067A001010304565</t>
  </si>
  <si>
    <t>10mg(按C33H35FN2O5计)</t>
  </si>
  <si>
    <t>国药准字H20213622</t>
  </si>
  <si>
    <t>S3934</t>
  </si>
  <si>
    <t>宁波美诺华天康药业有限公司</t>
  </si>
  <si>
    <t>S3948</t>
  </si>
  <si>
    <t>视同通过一致性评价</t>
  </si>
  <si>
    <t>XC10AAA067A001010204565</t>
  </si>
  <si>
    <t>XC10AAA067A001020104565</t>
  </si>
  <si>
    <t>国药准字H20213620</t>
  </si>
  <si>
    <t>XC10AAA067A001020204565</t>
  </si>
  <si>
    <t>XA11CCA351E002010104586</t>
  </si>
  <si>
    <t>艾地骨化醇软胶囊</t>
  </si>
  <si>
    <t>0.75μg</t>
  </si>
  <si>
    <r>
      <rPr>
        <sz val="9"/>
        <rFont val="方正书宋_GBK"/>
        <charset val="134"/>
      </rPr>
      <t>药用铝塑泡罩包装</t>
    </r>
    <r>
      <rPr>
        <sz val="9"/>
        <rFont val="Calibri"/>
        <charset val="134"/>
      </rPr>
      <t>,</t>
    </r>
    <r>
      <rPr>
        <sz val="9"/>
        <rFont val="方正书宋_GBK"/>
        <charset val="134"/>
      </rPr>
      <t>外套复合袋</t>
    </r>
  </si>
  <si>
    <t>国药准字H20233213</t>
  </si>
  <si>
    <t>S0899</t>
  </si>
  <si>
    <t>温州海鹤药业有限公司</t>
  </si>
  <si>
    <t>过评仿制药,视同通过一致性评价</t>
  </si>
  <si>
    <t>XA11CCA351E002020403013</t>
  </si>
  <si>
    <t>0.5μg</t>
  </si>
  <si>
    <t>国药准字H20247029</t>
  </si>
  <si>
    <t>S3591</t>
  </si>
  <si>
    <t>河南泰丰生物科技有限公司</t>
  </si>
  <si>
    <t>XB02BXA307A001010201523</t>
  </si>
  <si>
    <t>艾曲泊帕乙醇胺片</t>
  </si>
  <si>
    <t>25mg(按C₂₅H₂₂N₄O₄计)</t>
  </si>
  <si>
    <t>国药准字H20243006</t>
  </si>
  <si>
    <t>S0638</t>
  </si>
  <si>
    <t>正大天晴药业集团股份有限公司</t>
  </si>
  <si>
    <t>国家医保谈判药品同通用名药品,视同通过一致性评价</t>
  </si>
  <si>
    <t>XB02BXA307A001010202180</t>
  </si>
  <si>
    <r>
      <rPr>
        <sz val="9"/>
        <rFont val="方正书宋_GBK"/>
        <charset val="134"/>
      </rPr>
      <t>聚酰胺</t>
    </r>
    <r>
      <rPr>
        <sz val="9"/>
        <rFont val="Calibri"/>
        <charset val="134"/>
      </rPr>
      <t>/</t>
    </r>
    <r>
      <rPr>
        <sz val="9"/>
        <rFont val="方正书宋_GBK"/>
        <charset val="134"/>
      </rPr>
      <t>铝</t>
    </r>
    <r>
      <rPr>
        <sz val="9"/>
        <rFont val="Calibri"/>
        <charset val="134"/>
      </rPr>
      <t>/</t>
    </r>
    <r>
      <rPr>
        <sz val="9"/>
        <rFont val="方正书宋_GBK"/>
        <charset val="134"/>
      </rPr>
      <t>聚氯乙烯冷冲压成型固体药用复合硬片、药用铝箔</t>
    </r>
  </si>
  <si>
    <t>国药准字H20243008</t>
  </si>
  <si>
    <t>S0011</t>
  </si>
  <si>
    <t>四川科伦药业股份有限公司</t>
  </si>
  <si>
    <t>国家医保谈判药品同通用名药品,医保药品,化学药品,过评仿制药</t>
  </si>
  <si>
    <t>XA02BCA081X006010182990</t>
  </si>
  <si>
    <t>艾司奥美拉唑镁肠溶干混悬剂</t>
  </si>
  <si>
    <t>20mg(按C₁₇H₁₉N₃O₃S计)</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</si>
  <si>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聚乙烯药用复合膜袋</t>
    </r>
  </si>
  <si>
    <t>国药准字H20233405</t>
  </si>
  <si>
    <t>S0488</t>
  </si>
  <si>
    <t>青岛百洋制药有限公司</t>
  </si>
  <si>
    <t>S4069</t>
  </si>
  <si>
    <t>XA02BCA081X006010379537</t>
  </si>
  <si>
    <t>40mg(按C₁₇H₁₉N₃O₃S计)</t>
  </si>
  <si>
    <t>四层药用复合膜</t>
  </si>
  <si>
    <t>国药准字HJ20233132</t>
  </si>
  <si>
    <t>Cipla Ltd.</t>
  </si>
  <si>
    <t>J8258</t>
  </si>
  <si>
    <t>XA02BCA081X006020379537</t>
  </si>
  <si>
    <t>10mg(按C₁₇H₁₉N₃O₃S计)</t>
  </si>
  <si>
    <t>国药准字HJ20233133</t>
  </si>
  <si>
    <t>XA02BCA081X006030279537</t>
  </si>
  <si>
    <t>国药准字HJ20233134</t>
  </si>
  <si>
    <t>XA02BCA081X006030179537</t>
  </si>
  <si>
    <t>XA02BCA081X006010179537</t>
  </si>
  <si>
    <t>单袋</t>
  </si>
  <si>
    <t>Cipla  Ltd.</t>
  </si>
  <si>
    <t>XA02BCA081X006020279537</t>
  </si>
  <si>
    <t>ZA07AAA0061010103456</t>
  </si>
  <si>
    <t>安宫牛黄丸</t>
  </si>
  <si>
    <r>
      <rPr>
        <sz val="9"/>
        <rFont val="方正书宋_GBK"/>
        <charset val="134"/>
      </rPr>
      <t>丸剂</t>
    </r>
    <r>
      <rPr>
        <sz val="9"/>
        <rFont val="Calibri"/>
        <charset val="134"/>
      </rPr>
      <t>(</t>
    </r>
    <r>
      <rPr>
        <sz val="9"/>
        <rFont val="方正书宋_GBK"/>
        <charset val="134"/>
      </rPr>
      <t>大蜜丸</t>
    </r>
    <r>
      <rPr>
        <sz val="9"/>
        <rFont val="Calibri"/>
        <charset val="134"/>
      </rPr>
      <t>)</t>
    </r>
  </si>
  <si>
    <t>每丸重3g(体外培育牛黄、人工麝香)</t>
  </si>
  <si>
    <t>丸</t>
  </si>
  <si>
    <t>聚乙烯中药丸球壳</t>
  </si>
  <si>
    <t>国药准字Z22024444</t>
  </si>
  <si>
    <t>S2244</t>
  </si>
  <si>
    <t>长春雷允上药业有限公司</t>
  </si>
  <si>
    <t>中成药,,医保药品</t>
  </si>
  <si>
    <t>ZA07AAA0085010303651</t>
  </si>
  <si>
    <t>安脑片</t>
  </si>
  <si>
    <t>0.5g</t>
  </si>
  <si>
    <r>
      <rPr>
        <sz val="9"/>
        <rFont val="方正书宋_GBK"/>
        <charset val="134"/>
      </rPr>
      <t>聚酰胺</t>
    </r>
    <r>
      <rPr>
        <sz val="9"/>
        <rFont val="Calibri"/>
        <charset val="134"/>
      </rPr>
      <t>/</t>
    </r>
    <r>
      <rPr>
        <sz val="9"/>
        <rFont val="方正书宋_GBK"/>
        <charset val="134"/>
      </rPr>
      <t>铝</t>
    </r>
    <r>
      <rPr>
        <sz val="9"/>
        <rFont val="Calibri"/>
        <charset val="134"/>
      </rPr>
      <t>/</t>
    </r>
    <r>
      <rPr>
        <sz val="9"/>
        <rFont val="方正书宋_GBK"/>
        <charset val="134"/>
      </rPr>
      <t>聚氯乙烯冷冲压成型固体药用复合硬片、药用铝箔包装</t>
    </r>
  </si>
  <si>
    <t>国药准字Z23020125</t>
  </si>
  <si>
    <t>S2626</t>
  </si>
  <si>
    <t>哈尔滨蒲公英药业有限公司</t>
  </si>
  <si>
    <t>ZA07AAA0086030203651</t>
  </si>
  <si>
    <t>安脑丸</t>
  </si>
  <si>
    <t>小蜜丸</t>
  </si>
  <si>
    <t>每11丸重3g</t>
  </si>
  <si>
    <t>聚乙烯中药丸球壳包装</t>
  </si>
  <si>
    <t>国药准字Z23021691</t>
  </si>
  <si>
    <t>XN02BBA325A001020102461</t>
  </si>
  <si>
    <t>安替比林咖啡因片</t>
  </si>
  <si>
    <t>安替比林0.27g,咖啡因27mg,枸橼酸3mg。</t>
  </si>
  <si>
    <t>铝塑板</t>
  </si>
  <si>
    <t>国药准字H61022055</t>
  </si>
  <si>
    <t>S0296</t>
  </si>
  <si>
    <r>
      <rPr>
        <sz val="9"/>
        <rFont val="方正书宋_GBK"/>
        <charset val="134"/>
      </rPr>
      <t>华东医药</t>
    </r>
    <r>
      <rPr>
        <sz val="9"/>
        <rFont val="Calibri"/>
        <charset val="134"/>
      </rPr>
      <t>(</t>
    </r>
    <r>
      <rPr>
        <sz val="9"/>
        <rFont val="方正书宋_GBK"/>
        <charset val="134"/>
      </rPr>
      <t>西安</t>
    </r>
    <r>
      <rPr>
        <sz val="9"/>
        <rFont val="Calibri"/>
        <charset val="134"/>
      </rPr>
      <t>)</t>
    </r>
    <r>
      <rPr>
        <sz val="9"/>
        <rFont val="方正书宋_GBK"/>
        <charset val="134"/>
      </rPr>
      <t>博华制药有限公司</t>
    </r>
  </si>
  <si>
    <t>XJ01CAA110N001010100502</t>
  </si>
  <si>
    <t>氨苄西林丙磺舒颗粒</t>
  </si>
  <si>
    <t>颗粒剂</t>
  </si>
  <si>
    <t>0.25g(氨苄西林194.5mg与丙磺舒55.5mg)</t>
  </si>
  <si>
    <t>复合膜</t>
  </si>
  <si>
    <t>国药准字H20060734</t>
  </si>
  <si>
    <t>S4752</t>
  </si>
  <si>
    <t>深圳高卓药业有限公司</t>
  </si>
  <si>
    <t>XJ01CAA110N001010200502</t>
  </si>
  <si>
    <t>XN02AAA123A001020304363</t>
  </si>
  <si>
    <r>
      <rPr>
        <sz val="9"/>
        <rFont val="方正书宋_GBK"/>
        <charset val="134"/>
      </rPr>
      <t>氨酚待因片</t>
    </r>
    <r>
      <rPr>
        <sz val="9"/>
        <rFont val="Calibri"/>
        <charset val="134"/>
      </rPr>
      <t>(Ⅱ)</t>
    </r>
  </si>
  <si>
    <t>对乙酰氨基酚0.3g,磷酸可待因15mg</t>
  </si>
  <si>
    <t>铝塑</t>
  </si>
  <si>
    <t>国药准字H20103755</t>
  </si>
  <si>
    <t>S2810</t>
  </si>
  <si>
    <t>安徽永生堂药业有限责任公司</t>
  </si>
  <si>
    <t>XB02AAA172A001010105535</t>
  </si>
  <si>
    <t>氨甲环酸片</t>
  </si>
  <si>
    <t>口服固体药用高密度乙烯瓶</t>
  </si>
  <si>
    <t>国药准字H52020898</t>
  </si>
  <si>
    <t>S0953</t>
  </si>
  <si>
    <r>
      <rPr>
        <sz val="9"/>
        <rFont val="方正书宋_GBK"/>
        <charset val="134"/>
      </rPr>
      <t>国药集团同济堂</t>
    </r>
    <r>
      <rPr>
        <sz val="9"/>
        <rFont val="Calibri"/>
        <charset val="134"/>
      </rPr>
      <t>(</t>
    </r>
    <r>
      <rPr>
        <sz val="9"/>
        <rFont val="方正书宋_GBK"/>
        <charset val="134"/>
      </rPr>
      <t>贵州</t>
    </r>
    <r>
      <rPr>
        <sz val="9"/>
        <rFont val="Calibri"/>
        <charset val="134"/>
      </rPr>
      <t>)</t>
    </r>
    <r>
      <rPr>
        <sz val="9"/>
        <rFont val="方正书宋_GBK"/>
        <charset val="134"/>
      </rPr>
      <t>制药有限公司</t>
    </r>
  </si>
  <si>
    <t>医保药品,化学药品</t>
  </si>
  <si>
    <t>XB02AAA172B002010302068</t>
  </si>
  <si>
    <t>氨甲环酸注射液</t>
  </si>
  <si>
    <t>2.5ml:0.25g</t>
  </si>
  <si>
    <t>中硼硅玻璃安瓿</t>
  </si>
  <si>
    <t>国药准字H20223839</t>
  </si>
  <si>
    <t>S4265</t>
  </si>
  <si>
    <t>成都市海通药业有限公司</t>
  </si>
  <si>
    <t>S4308</t>
  </si>
  <si>
    <t>XB02AAA172B002020202068</t>
  </si>
  <si>
    <t>5ml:0.25g</t>
  </si>
  <si>
    <t>国药准字H20234559</t>
  </si>
  <si>
    <t>S3413</t>
  </si>
  <si>
    <t>医保药品,过评仿制药</t>
  </si>
  <si>
    <t>XB02AAA172B002040102918</t>
  </si>
  <si>
    <t>10ml:1.0g</t>
  </si>
  <si>
    <t>中硼硅玻璃安瓿包装</t>
  </si>
  <si>
    <t>国药准字H20227006</t>
  </si>
  <si>
    <t>S0063</t>
  </si>
  <si>
    <t>山西普德药业有限公司（原山西普德药业股份有限公司）</t>
  </si>
  <si>
    <t>S4435</t>
  </si>
  <si>
    <t>XR05XXA173N001010201350</t>
  </si>
  <si>
    <t>氨金黄敏颗粒</t>
  </si>
  <si>
    <t>复方</t>
  </si>
  <si>
    <t>药用复合膜</t>
  </si>
  <si>
    <t>国药准字H21023336</t>
  </si>
  <si>
    <t>S0169</t>
  </si>
  <si>
    <t>康芝药业股份有限公司</t>
  </si>
  <si>
    <t>XC08CXA188A001010109878</t>
  </si>
  <si>
    <t>氨氯地平阿托伐他汀钙片</t>
  </si>
  <si>
    <t>5mg/10mg(以氨氯地平/阿托伐他汀计)</t>
  </si>
  <si>
    <r>
      <rPr>
        <sz val="9"/>
        <rFont val="方正书宋_GBK"/>
        <charset val="134"/>
      </rPr>
      <t>聚酰胺</t>
    </r>
    <r>
      <rPr>
        <sz val="9"/>
        <rFont val="Calibri"/>
        <charset val="134"/>
      </rPr>
      <t>/</t>
    </r>
    <r>
      <rPr>
        <sz val="9"/>
        <rFont val="方正书宋_GBK"/>
        <charset val="134"/>
      </rPr>
      <t>铝</t>
    </r>
    <r>
      <rPr>
        <sz val="9"/>
        <rFont val="Calibri"/>
        <charset val="134"/>
      </rPr>
      <t>/</t>
    </r>
    <r>
      <rPr>
        <sz val="9"/>
        <rFont val="方正书宋_GBK"/>
        <charset val="134"/>
      </rPr>
      <t>聚氯乙烯冷冲压成型固体药用复合硬片＋药用铝箔包装</t>
    </r>
  </si>
  <si>
    <t>国药准字H20233414</t>
  </si>
  <si>
    <t>S0415</t>
  </si>
  <si>
    <t>吉林省德商药业股份有限公司</t>
  </si>
  <si>
    <t>S3525</t>
  </si>
  <si>
    <t>XC08CXA188A001010209878</t>
  </si>
  <si>
    <t>XC08CXA188A001010284286</t>
  </si>
  <si>
    <t>5mg/10mg (以氨氯地平/阿托伐他汀计)</t>
  </si>
  <si>
    <t>铝铝包装</t>
  </si>
  <si>
    <t>国药准字H20233819</t>
  </si>
  <si>
    <t>S3999</t>
  </si>
  <si>
    <t>江苏诺泰澳赛诺生物制药股份有限公司</t>
  </si>
  <si>
    <t>XC09BBA396E001010100568</t>
  </si>
  <si>
    <t>氨氯地平贝那普利胶囊</t>
  </si>
  <si>
    <t>每粒含苯磺酸氨氯地平5mg(按氨氯地平计)与盐酸贝那普利10mg</t>
  </si>
  <si>
    <t>口服固体药用高密度聚乙烯瓶包装</t>
  </si>
  <si>
    <t>国药准字H20233691</t>
  </si>
  <si>
    <t>S2687</t>
  </si>
  <si>
    <t>扬子江药业集团广州海瑞药业有限公司</t>
  </si>
  <si>
    <t>化学药品,过评仿制药,视同通过一致性评价</t>
  </si>
  <si>
    <t>XC09DAA212A001020100745</t>
  </si>
  <si>
    <t>奥美沙坦酯氢氯噻嗪片</t>
  </si>
  <si>
    <t>每片含奥美沙坦酯20mg与氢氯噻嗪12.5mg</t>
  </si>
  <si>
    <r>
      <rPr>
        <sz val="9"/>
        <rFont val="方正书宋_GBK"/>
        <charset val="134"/>
      </rPr>
      <t>聚氯乙烯</t>
    </r>
    <r>
      <rPr>
        <sz val="9"/>
        <rFont val="Calibri"/>
        <charset val="134"/>
      </rPr>
      <t>/</t>
    </r>
    <r>
      <rPr>
        <sz val="9"/>
        <rFont val="方正书宋_GBK"/>
        <charset val="134"/>
      </rPr>
      <t>聚偏二氯乙烯固体药用复合硬片</t>
    </r>
    <r>
      <rPr>
        <sz val="9"/>
        <rFont val="Calibri"/>
        <charset val="134"/>
      </rPr>
      <t>,</t>
    </r>
    <r>
      <rPr>
        <sz val="9"/>
        <rFont val="方正书宋_GBK"/>
        <charset val="134"/>
      </rPr>
      <t>药用铝箔</t>
    </r>
  </si>
  <si>
    <t>国药准字H20100035</t>
  </si>
  <si>
    <t>S0419</t>
  </si>
  <si>
    <r>
      <rPr>
        <sz val="9"/>
        <rFont val="方正书宋_GBK"/>
        <charset val="134"/>
      </rPr>
      <t>第一三共制药</t>
    </r>
    <r>
      <rPr>
        <sz val="9"/>
        <rFont val="Calibri"/>
        <charset val="134"/>
      </rPr>
      <t>(</t>
    </r>
    <r>
      <rPr>
        <sz val="9"/>
        <rFont val="方正书宋_GBK"/>
        <charset val="134"/>
      </rPr>
      <t>上海</t>
    </r>
    <r>
      <rPr>
        <sz val="9"/>
        <rFont val="Calibri"/>
        <charset val="134"/>
      </rPr>
      <t>)</t>
    </r>
    <r>
      <rPr>
        <sz val="9"/>
        <rFont val="方正书宋_GBK"/>
        <charset val="134"/>
      </rPr>
      <t>有限公司</t>
    </r>
  </si>
  <si>
    <t>保护期内、过保护期专利药品</t>
  </si>
  <si>
    <t>参比制剂</t>
  </si>
  <si>
    <t>医保药品,化学药品,专利药品,参比制剂</t>
  </si>
  <si>
    <t>XJ01XDA222B002010105619</t>
  </si>
  <si>
    <t>奥硝唑注射液</t>
  </si>
  <si>
    <t>3ml:0.5g</t>
  </si>
  <si>
    <t>国药准字H20234086</t>
  </si>
  <si>
    <t>S4172</t>
  </si>
  <si>
    <t>山西诺成制药有限公司</t>
  </si>
  <si>
    <t>S4468</t>
  </si>
  <si>
    <t>ZD03AAB0051010102303</t>
  </si>
  <si>
    <t>八珍益母片</t>
  </si>
  <si>
    <t>片剂（糖衣片）</t>
  </si>
  <si>
    <t>/</t>
  </si>
  <si>
    <t>聚氯乙烯固体药用硬片、药用铝箔装</t>
  </si>
  <si>
    <t>国药准字Z51020270</t>
  </si>
  <si>
    <t>S1850</t>
  </si>
  <si>
    <t>太极集团四川绵阳制药有限公司</t>
  </si>
  <si>
    <t>中成药,医保药品</t>
  </si>
  <si>
    <t>ZA09FAB0148010204761</t>
  </si>
  <si>
    <t>百令胶囊</t>
  </si>
  <si>
    <t>硬胶囊</t>
  </si>
  <si>
    <t>每粒装0.5g</t>
  </si>
  <si>
    <t>铝塑板包装</t>
  </si>
  <si>
    <t>国药准字Z20233001</t>
  </si>
  <si>
    <t>S1876</t>
  </si>
  <si>
    <t>浙江佐力药业股份有限公司</t>
  </si>
  <si>
    <t>国家医保谈判药品同通用名药品,中成药,,医保药品</t>
  </si>
  <si>
    <t>ZA09FAB0148010104761</t>
  </si>
  <si>
    <t>ZH01AAB0180010100256</t>
  </si>
  <si>
    <t>斑秃丸</t>
  </si>
  <si>
    <t>水蜜丸</t>
  </si>
  <si>
    <t>每袋装5克(水蜜丸每10丸重1克)</t>
  </si>
  <si>
    <t>复合膜包装</t>
  </si>
  <si>
    <t>国药准字Z44023101</t>
  </si>
  <si>
    <t>S1650</t>
  </si>
  <si>
    <r>
      <rPr>
        <sz val="9"/>
        <rFont val="方正书宋_GBK"/>
        <charset val="134"/>
      </rPr>
      <t>国药集团冯了性</t>
    </r>
    <r>
      <rPr>
        <sz val="9"/>
        <rFont val="Calibri"/>
        <charset val="134"/>
      </rPr>
      <t>(</t>
    </r>
    <r>
      <rPr>
        <sz val="9"/>
        <rFont val="方正书宋_GBK"/>
        <charset val="134"/>
      </rPr>
      <t>佛山</t>
    </r>
    <r>
      <rPr>
        <sz val="9"/>
        <rFont val="Calibri"/>
        <charset val="134"/>
      </rPr>
      <t>)</t>
    </r>
    <r>
      <rPr>
        <sz val="9"/>
        <rFont val="方正书宋_GBK"/>
        <charset val="134"/>
      </rPr>
      <t>药业有限公司</t>
    </r>
  </si>
  <si>
    <t>ZA04BAB0189010202303</t>
  </si>
  <si>
    <t>板蓝根颗粒</t>
  </si>
  <si>
    <t>每袋装10克(相当于饮片14克)</t>
  </si>
  <si>
    <t>包</t>
  </si>
  <si>
    <t>药用复合膜装</t>
  </si>
  <si>
    <t>国药准字Z51020466</t>
  </si>
  <si>
    <t>ZA04BAB0189020102303</t>
  </si>
  <si>
    <t>颗粒剂（无糖型）</t>
  </si>
  <si>
    <t>每袋装3克(无蔗糖)</t>
  </si>
  <si>
    <t>国药准字Z51020465</t>
  </si>
  <si>
    <t>ZA15DAB0204020102303</t>
  </si>
  <si>
    <t>半夏天麻丸</t>
  </si>
  <si>
    <t>丸剂（水丸）</t>
  </si>
  <si>
    <t>6g/袋</t>
  </si>
  <si>
    <t>国药准字Z20055202</t>
  </si>
  <si>
    <t>XN07XXB220B002010200085</t>
  </si>
  <si>
    <t>胞磷胆碱钠注射液</t>
  </si>
  <si>
    <t>4ml:0.5g( 按C₁₄H₂₆N₄O₁₁P₂ 计)</t>
  </si>
  <si>
    <t>中性硼硅玻璃安瓿</t>
  </si>
  <si>
    <t>国药准字H20233659</t>
  </si>
  <si>
    <t>S0741</t>
  </si>
  <si>
    <t>XN07XXB220B002010183083</t>
  </si>
  <si>
    <t>4ml:0.5g（按C14H26N4O11P2计）</t>
  </si>
  <si>
    <t>聚丙烯安瓿</t>
  </si>
  <si>
    <t>国药准字H20237139</t>
  </si>
  <si>
    <t>S0371</t>
  </si>
  <si>
    <t>山东华鲁制药有限公司</t>
  </si>
  <si>
    <t>医保药品,化学药品,过评仿制药,</t>
  </si>
  <si>
    <t>ZA14BAB0242010202303</t>
  </si>
  <si>
    <t>保和颗粒</t>
  </si>
  <si>
    <t>每袋装4.5克</t>
  </si>
  <si>
    <t>国药准字Z51020228</t>
  </si>
  <si>
    <t>ZA14BAB0245010105392</t>
  </si>
  <si>
    <t>保和丸</t>
  </si>
  <si>
    <t>每丸重9g</t>
  </si>
  <si>
    <t>塑壳</t>
  </si>
  <si>
    <t>国药准字Z36020664</t>
  </si>
  <si>
    <t>S3354</t>
  </si>
  <si>
    <t>江西众源药业有限公司</t>
  </si>
  <si>
    <t>ZD03AAB0257010102826</t>
  </si>
  <si>
    <t>保胎丸</t>
  </si>
  <si>
    <t>丸剂</t>
  </si>
  <si>
    <t>9g</t>
  </si>
  <si>
    <t>国药准字Z13020475</t>
  </si>
  <si>
    <t>S2138</t>
  </si>
  <si>
    <t>河北扁鹊制药有限公司（原河北恒祥医药集团扁鹊制药有限公司）</t>
  </si>
  <si>
    <t>中成药</t>
  </si>
  <si>
    <t>XR06AXB217A022010284219</t>
  </si>
  <si>
    <t>苯磺贝他斯汀口崩片</t>
  </si>
  <si>
    <r>
      <rPr>
        <sz val="9"/>
        <rFont val="方正书宋_GBK"/>
        <charset val="134"/>
      </rPr>
      <t>聚氯乙烯固体药用硬片和药用铝箔泡罩包装</t>
    </r>
    <r>
      <rPr>
        <sz val="9"/>
        <rFont val="Calibri"/>
        <charset val="134"/>
      </rPr>
      <t>,</t>
    </r>
    <r>
      <rPr>
        <sz val="9"/>
        <rFont val="方正书宋_GBK"/>
        <charset val="134"/>
      </rPr>
      <t>密封于聚酯</t>
    </r>
    <r>
      <rPr>
        <sz val="9"/>
        <rFont val="Calibri"/>
        <charset val="134"/>
      </rPr>
      <t>/</t>
    </r>
    <r>
      <rPr>
        <sz val="9"/>
        <rFont val="方正书宋_GBK"/>
        <charset val="134"/>
      </rPr>
      <t>铝</t>
    </r>
    <r>
      <rPr>
        <sz val="9"/>
        <rFont val="Calibri"/>
        <charset val="134"/>
      </rPr>
      <t>/</t>
    </r>
    <r>
      <rPr>
        <sz val="9"/>
        <rFont val="方正书宋_GBK"/>
        <charset val="134"/>
      </rPr>
      <t>聚乙烯药用复合袋</t>
    </r>
    <r>
      <rPr>
        <sz val="9"/>
        <rFont val="Calibri"/>
        <charset val="134"/>
      </rPr>
      <t>,</t>
    </r>
    <r>
      <rPr>
        <sz val="9"/>
        <rFont val="方正书宋_GBK"/>
        <charset val="134"/>
      </rPr>
      <t>袋</t>
    </r>
    <r>
      <rPr>
        <sz val="9"/>
        <rFont val="Calibri"/>
        <charset val="134"/>
      </rPr>
      <t xml:space="preserve"> </t>
    </r>
    <r>
      <rPr>
        <sz val="9"/>
        <rFont val="方正书宋_GBK"/>
        <charset val="134"/>
      </rPr>
      <t>内装有固体药用纸袋装硅胶干燥剂。</t>
    </r>
  </si>
  <si>
    <t>国药准字H20233733</t>
  </si>
  <si>
    <t>S0138</t>
  </si>
  <si>
    <t>浙江贝得药业有限公司</t>
  </si>
  <si>
    <t>S4020</t>
  </si>
  <si>
    <t>化学药品,视同通过一致性评价</t>
  </si>
  <si>
    <t>ZA03BAB0476010204895</t>
  </si>
  <si>
    <t>蓖麻油</t>
  </si>
  <si>
    <t>20ml</t>
  </si>
  <si>
    <t>口服液体药用聚酯瓶包装</t>
  </si>
  <si>
    <t>国药准字Z43020915</t>
  </si>
  <si>
    <t>S2918</t>
  </si>
  <si>
    <t>湖南尔康制药股份有限公司</t>
  </si>
  <si>
    <t>ZA14BAB0361020202661</t>
  </si>
  <si>
    <t>槟榔四消丸</t>
  </si>
  <si>
    <t>大蜜丸</t>
  </si>
  <si>
    <t>铝塑包装</t>
  </si>
  <si>
    <t>国药准字Z13021843</t>
  </si>
  <si>
    <t>S2205</t>
  </si>
  <si>
    <t>河北唐威药业有限公司</t>
  </si>
  <si>
    <t>XN01AXB123B002020102763</t>
  </si>
  <si>
    <r>
      <rPr>
        <sz val="9"/>
        <rFont val="方正书宋_GBK"/>
        <charset val="134"/>
      </rPr>
      <t>丙泊酚中</t>
    </r>
    <r>
      <rPr>
        <sz val="9"/>
        <rFont val="Calibri"/>
        <charset val="134"/>
      </rPr>
      <t>/</t>
    </r>
    <r>
      <rPr>
        <sz val="9"/>
        <rFont val="方正书宋_GBK"/>
        <charset val="134"/>
      </rPr>
      <t>长链脂肪乳注射液</t>
    </r>
  </si>
  <si>
    <t>10ml: 0.1g</t>
  </si>
  <si>
    <t>国药准字H20243138</t>
  </si>
  <si>
    <t>S0060</t>
  </si>
  <si>
    <t>石家庄四药有限公司</t>
  </si>
  <si>
    <t>XN01AXB123B002010102763</t>
  </si>
  <si>
    <t>20ml: 0.2g</t>
  </si>
  <si>
    <t>国药准字H20243137</t>
  </si>
  <si>
    <t>XN01AXB123B002010102499</t>
  </si>
  <si>
    <t>20ml:0.2g</t>
  </si>
  <si>
    <t>国药准字H20233468</t>
  </si>
  <si>
    <t>S1548</t>
  </si>
  <si>
    <t>西安力邦制药有限公司</t>
  </si>
  <si>
    <t>XN01AXB123B002020102499</t>
  </si>
  <si>
    <t>50ml:0.5g</t>
  </si>
  <si>
    <t>中硼硅玻璃管制注射剂瓶</t>
  </si>
  <si>
    <t>国药准字H20233469</t>
  </si>
  <si>
    <t>XS01KAB146G010010183060</t>
  </si>
  <si>
    <t>玻璃酸钠滴眼液</t>
  </si>
  <si>
    <t>眼用制剂</t>
  </si>
  <si>
    <t>0.1%(0.4ml:0.4mg)</t>
  </si>
  <si>
    <t>国药准字H20233631</t>
  </si>
  <si>
    <t>S3823</t>
  </si>
  <si>
    <t>北京汇恩兰德制药有限公司</t>
  </si>
  <si>
    <t>ZZ01AAB0403010302333</t>
  </si>
  <si>
    <t>补脾消积口服液</t>
  </si>
  <si>
    <t>合剂</t>
  </si>
  <si>
    <t>每支装10ml</t>
  </si>
  <si>
    <t>棕色玻璃瓶</t>
  </si>
  <si>
    <t>国药准字B20020315</t>
  </si>
  <si>
    <t>S1413</t>
  </si>
  <si>
    <t>西安天一秦昆制药有限责任公司</t>
  </si>
  <si>
    <t>ZI01AAB0428010105940</t>
  </si>
  <si>
    <t>补肾丸</t>
  </si>
  <si>
    <t>药用铝塑复合膜</t>
  </si>
  <si>
    <t>国药准字Z20063003</t>
  </si>
  <si>
    <t>S2988</t>
  </si>
  <si>
    <t>青海琦鹰汉藏生物制药股份有限公司</t>
  </si>
  <si>
    <t>XR01ADB165L025010181590</t>
  </si>
  <si>
    <t>布地奈德鼻喷雾剂</t>
  </si>
  <si>
    <t>鼻用制剂</t>
  </si>
  <si>
    <t>6ml:3.84mg,120喷,每喷32μg</t>
  </si>
  <si>
    <r>
      <rPr>
        <sz val="9"/>
        <rFont val="方正书宋_GBK"/>
        <charset val="134"/>
      </rPr>
      <t>内包装容器为棕色玻璃瓶</t>
    </r>
    <r>
      <rPr>
        <sz val="9"/>
        <rFont val="Calibri"/>
        <charset val="134"/>
      </rPr>
      <t>,</t>
    </r>
    <r>
      <rPr>
        <sz val="9"/>
        <rFont val="方正书宋_GBK"/>
        <charset val="134"/>
      </rPr>
      <t>配有鼻腔推钮。</t>
    </r>
  </si>
  <si>
    <t>国药准字H20234511</t>
  </si>
  <si>
    <t>S3896</t>
  </si>
  <si>
    <t>四川普锐特药业有限公司</t>
  </si>
  <si>
    <t>XR01ADB165L025020181590</t>
  </si>
  <si>
    <t>鼻喷雾剂</t>
  </si>
  <si>
    <t>6ml:7.68mg,120喷,每喷64μg</t>
  </si>
  <si>
    <t>国药准字H20234512</t>
  </si>
  <si>
    <t>XH02ABB165E005010184851</t>
  </si>
  <si>
    <t>布地奈德肠溶胶囊</t>
  </si>
  <si>
    <t>肠溶胶囊</t>
  </si>
  <si>
    <t>4mg</t>
  </si>
  <si>
    <r>
      <rPr>
        <sz val="9"/>
        <rFont val="方正书宋_GBK"/>
        <charset val="134"/>
      </rPr>
      <t>高密度聚乙烯瓶包装</t>
    </r>
    <r>
      <rPr>
        <sz val="9"/>
        <rFont val="Calibri"/>
        <charset val="134"/>
      </rPr>
      <t>,</t>
    </r>
    <r>
      <rPr>
        <sz val="9"/>
        <rFont val="方正书宋_GBK"/>
        <charset val="134"/>
      </rPr>
      <t>配儿童防护盖。</t>
    </r>
  </si>
  <si>
    <t>国药准字HJ20230130</t>
  </si>
  <si>
    <t>Patheon Pharmaceuticals Inc.</t>
  </si>
  <si>
    <t>J3664</t>
  </si>
  <si>
    <t>化学药品,专利药品</t>
  </si>
  <si>
    <t>XM01AEB173X002040182249</t>
  </si>
  <si>
    <t>布洛芬混悬液</t>
  </si>
  <si>
    <t>80毫升(100ml:2g)</t>
  </si>
  <si>
    <t>口服液体药用聚酯瓶装</t>
  </si>
  <si>
    <t>国药准字H20223975</t>
  </si>
  <si>
    <t>S3821</t>
  </si>
  <si>
    <t>海南万玮制药有限公司</t>
  </si>
  <si>
    <t>XM01AEB173B002010183830</t>
  </si>
  <si>
    <t>布洛芬注射液</t>
  </si>
  <si>
    <t>国药准字H20234488</t>
  </si>
  <si>
    <t>S2910</t>
  </si>
  <si>
    <r>
      <rPr>
        <sz val="9"/>
        <rFont val="方正书宋_GBK"/>
        <charset val="134"/>
      </rPr>
      <t>成都苑东生物制药股份有限公司（原成都苑东药业有限公司</t>
    </r>
    <r>
      <rPr>
        <sz val="9"/>
        <rFont val="Calibri"/>
        <charset val="134"/>
      </rPr>
      <t>)</t>
    </r>
  </si>
  <si>
    <t>S4279</t>
  </si>
  <si>
    <t>ZZ01AAC0046010102380</t>
  </si>
  <si>
    <t>参虎解毒丸</t>
  </si>
  <si>
    <t>浓缩丸</t>
  </si>
  <si>
    <t>(每20粒重3g)20粒/袋</t>
  </si>
  <si>
    <t>复合膜袋装</t>
  </si>
  <si>
    <t>国药准字B20020309</t>
  </si>
  <si>
    <t>S0438</t>
  </si>
  <si>
    <t>陕西华西制药股份有限公司</t>
  </si>
  <si>
    <t>ZZ01AAC0073010104293</t>
  </si>
  <si>
    <t>参苓蛤蚧合剂</t>
  </si>
  <si>
    <t>10ml</t>
  </si>
  <si>
    <t>棕色玻璃瓶装</t>
  </si>
  <si>
    <t>国药准字B20020010</t>
  </si>
  <si>
    <t>S1979</t>
  </si>
  <si>
    <t>精诚徽药药业股份有限公司</t>
  </si>
  <si>
    <t>XR06AAC010A001010501450</t>
  </si>
  <si>
    <t>茶苯海明片</t>
  </si>
  <si>
    <t>铝塑板装</t>
  </si>
  <si>
    <t>国药准字H32025845</t>
  </si>
  <si>
    <t>S0978</t>
  </si>
  <si>
    <t>江苏黄河药业股份有限公司</t>
  </si>
  <si>
    <t>ZD03AAC0319020103996</t>
  </si>
  <si>
    <t>产复康颗粒</t>
  </si>
  <si>
    <t>每袋装10g</t>
  </si>
  <si>
    <r>
      <rPr>
        <sz val="9"/>
        <rFont val="方正书宋_GBK"/>
        <charset val="134"/>
      </rPr>
      <t>药用复合膜袋</t>
    </r>
    <r>
      <rPr>
        <sz val="9"/>
        <rFont val="Calibri"/>
        <charset val="134"/>
      </rPr>
      <t>,</t>
    </r>
    <r>
      <rPr>
        <sz val="9"/>
        <rFont val="方正书宋_GBK"/>
        <charset val="134"/>
      </rPr>
      <t>纸盒</t>
    </r>
  </si>
  <si>
    <t>国药准字Z37020915</t>
  </si>
  <si>
    <t>S3708</t>
  </si>
  <si>
    <t>山东润中药业有限公司</t>
  </si>
  <si>
    <t>ZA04CDC0348010405363</t>
  </si>
  <si>
    <t>肠炎宁片</t>
  </si>
  <si>
    <t>0.42g</t>
  </si>
  <si>
    <t>国药准字Z36020518</t>
  </si>
  <si>
    <t>S2867</t>
  </si>
  <si>
    <t>江西康恩贝中药有限公司</t>
  </si>
  <si>
    <t>ZA06CAC0418070105138</t>
  </si>
  <si>
    <t>川贝枇杷糖浆</t>
  </si>
  <si>
    <t>糖浆剂</t>
  </si>
  <si>
    <t>210ml</t>
  </si>
  <si>
    <t>口服液体药用聚酯瓶</t>
  </si>
  <si>
    <t>国药准字Z45022239</t>
  </si>
  <si>
    <t>S3346</t>
  </si>
  <si>
    <t>广西荣仁药业有限公司</t>
  </si>
  <si>
    <t>XL02BBA402A001010180435</t>
  </si>
  <si>
    <r>
      <rPr>
        <sz val="9"/>
        <rFont val="方正书宋_GBK"/>
        <charset val="134"/>
      </rPr>
      <t>醋酸阿比特龙片</t>
    </r>
    <r>
      <rPr>
        <sz val="9"/>
        <rFont val="Calibri"/>
        <charset val="134"/>
      </rPr>
      <t>(Ⅱ)</t>
    </r>
  </si>
  <si>
    <t>0.15g</t>
  </si>
  <si>
    <r>
      <rPr>
        <sz val="9"/>
        <rFont val="方正书宋_GBK"/>
        <charset val="134"/>
      </rPr>
      <t>口服固体药用高密度聚乙烯瓶、口服固体药用聚丙烯</t>
    </r>
    <r>
      <rPr>
        <sz val="9"/>
        <rFont val="Calibri"/>
        <charset val="134"/>
      </rPr>
      <t>/</t>
    </r>
    <r>
      <rPr>
        <sz val="9"/>
        <rFont val="方正书宋_GBK"/>
        <charset val="134"/>
      </rPr>
      <t>低密度聚乙烯儿童安全防潮组合瓶盖。</t>
    </r>
  </si>
  <si>
    <t>国药准字H20230031</t>
  </si>
  <si>
    <t>S3642</t>
  </si>
  <si>
    <t>成都盛迪医药有限公司</t>
  </si>
  <si>
    <t>XB02BAJ058A001010302978</t>
  </si>
  <si>
    <t>醋酸甲萘氢醌片</t>
  </si>
  <si>
    <t>国药准字H14020203</t>
  </si>
  <si>
    <t>S4210</t>
  </si>
  <si>
    <t>山西力玖药业有限公司</t>
  </si>
  <si>
    <t>XG03DAJ063A001010100401</t>
  </si>
  <si>
    <t>醋酸甲羟孕酮片</t>
  </si>
  <si>
    <t>2mg</t>
  </si>
  <si>
    <r>
      <rPr>
        <sz val="9"/>
        <rFont val="方正书宋_GBK"/>
        <charset val="134"/>
      </rPr>
      <t>聚氯乙烯固体药用硬片</t>
    </r>
    <r>
      <rPr>
        <sz val="9"/>
        <rFont val="Calibri"/>
        <charset val="134"/>
      </rPr>
      <t>/</t>
    </r>
    <r>
      <rPr>
        <sz val="9"/>
        <rFont val="方正书宋_GBK"/>
        <charset val="134"/>
      </rPr>
      <t>药品包装用铝箔</t>
    </r>
  </si>
  <si>
    <t>国药准字H44021696,</t>
  </si>
  <si>
    <t>S0788</t>
  </si>
  <si>
    <t>广州康和药业有限公司</t>
  </si>
  <si>
    <t>XA01ABL218S001020200096</t>
  </si>
  <si>
    <t>醋酸氯己定溶液</t>
  </si>
  <si>
    <t>洗剂</t>
  </si>
  <si>
    <t>0.05%(50ml/支)</t>
  </si>
  <si>
    <t>塑料瓶装</t>
  </si>
  <si>
    <t>国药准字H11022190</t>
  </si>
  <si>
    <t>麦迪海药业有限公司</t>
  </si>
  <si>
    <t>S1910</t>
  </si>
  <si>
    <t>XA01ABL218S001040102396</t>
  </si>
  <si>
    <t>200ml(0.05%)</t>
  </si>
  <si>
    <t>国药准字H61023551</t>
  </si>
  <si>
    <t>S2424</t>
  </si>
  <si>
    <t>杨凌生物医药科技股份有限公司</t>
  </si>
  <si>
    <t>XA01ABL218S001050102396</t>
  </si>
  <si>
    <t>40ml(0.05%)</t>
  </si>
  <si>
    <t>医保药品</t>
  </si>
  <si>
    <t>XA01ABL218S001050202396</t>
  </si>
  <si>
    <t>XB05BBC143B002010183610</t>
  </si>
  <si>
    <t>醋酸钠林格注射液</t>
  </si>
  <si>
    <t>500ml</t>
  </si>
  <si>
    <t>五层共挤输液用袋</t>
  </si>
  <si>
    <t>国药准字H20233216</t>
  </si>
  <si>
    <t>S0826</t>
  </si>
  <si>
    <t>河北天成药业股份有限公司</t>
  </si>
  <si>
    <t>S4208</t>
  </si>
  <si>
    <t>XD07AAQ060F002020101884</t>
  </si>
  <si>
    <t>醋酸氢化可的松乳膏</t>
  </si>
  <si>
    <t>乳膏剂</t>
  </si>
  <si>
    <t>10g:0.1g(1%)</t>
  </si>
  <si>
    <t>铝质药用软膏管</t>
  </si>
  <si>
    <t>国药准字H42021527</t>
  </si>
  <si>
    <t>S0782</t>
  </si>
  <si>
    <t>湖北科田药业有限公司</t>
  </si>
  <si>
    <t>XA10BKD256A001010301444</t>
  </si>
  <si>
    <t>达格列净片</t>
  </si>
  <si>
    <t>10mg(以C₂₁H₂₅ClO₆计)</t>
  </si>
  <si>
    <r>
      <rPr>
        <sz val="9"/>
        <rFont val="方正书宋_GBK"/>
        <charset val="134"/>
      </rPr>
      <t>聚氯乙烯固体药用硬片和药用铝箔包装</t>
    </r>
    <r>
      <rPr>
        <sz val="9"/>
        <rFont val="Calibri"/>
        <charset val="134"/>
      </rPr>
      <t>,</t>
    </r>
    <r>
      <rPr>
        <sz val="9"/>
        <rFont val="方正书宋_GBK"/>
        <charset val="134"/>
      </rPr>
      <t>加固体药用纸袋装硅胶干燥剂</t>
    </r>
    <r>
      <rPr>
        <sz val="9"/>
        <rFont val="Calibri"/>
        <charset val="134"/>
      </rPr>
      <t>,</t>
    </r>
    <r>
      <rPr>
        <sz val="9"/>
        <rFont val="方正书宋_GBK"/>
        <charset val="134"/>
      </rPr>
      <t>外套聚酯</t>
    </r>
    <r>
      <rPr>
        <sz val="9"/>
        <rFont val="Calibri"/>
        <charset val="134"/>
      </rPr>
      <t>/</t>
    </r>
    <r>
      <rPr>
        <sz val="9"/>
        <rFont val="方正书宋_GBK"/>
        <charset val="134"/>
      </rPr>
      <t>铝</t>
    </r>
    <r>
      <rPr>
        <sz val="9"/>
        <rFont val="Calibri"/>
        <charset val="134"/>
      </rPr>
      <t>/</t>
    </r>
    <r>
      <rPr>
        <sz val="9"/>
        <rFont val="方正书宋_GBK"/>
        <charset val="134"/>
      </rPr>
      <t>聚乙烯药用复合膜袋</t>
    </r>
  </si>
  <si>
    <t>国药准字H20233761</t>
  </si>
  <si>
    <t>S0009</t>
  </si>
  <si>
    <t>江苏豪森药业集团有限公司</t>
  </si>
  <si>
    <t>ZA12HAD0012010101106</t>
  </si>
  <si>
    <t>大川芎片</t>
  </si>
  <si>
    <t>每片重0.60g(相当于原药材4.375g)</t>
  </si>
  <si>
    <t>塑料瓶包装</t>
  </si>
  <si>
    <t>国药准字Z20050035</t>
  </si>
  <si>
    <t>大连富生制药有限公司</t>
  </si>
  <si>
    <t>S3303</t>
  </si>
  <si>
    <t>ZA15GAD0036010103459</t>
  </si>
  <si>
    <t>大活络丸</t>
  </si>
  <si>
    <t>每丸重3.5g</t>
  </si>
  <si>
    <t>国药准字Z22024926</t>
  </si>
  <si>
    <t>S3258</t>
  </si>
  <si>
    <t>吉林省银河制药有限公司</t>
  </si>
  <si>
    <t>ZA15GAD0036010205929</t>
  </si>
  <si>
    <t>3.5g</t>
  </si>
  <si>
    <t>药用聚氯乙烯硬片及铝箔</t>
  </si>
  <si>
    <t>国药准字Z63020150</t>
  </si>
  <si>
    <t>S4280</t>
  </si>
  <si>
    <t>青海宝鉴堂国药有限公司</t>
  </si>
  <si>
    <t>ZA12CAD0073020101478</t>
  </si>
  <si>
    <t>丹参注射液</t>
  </si>
  <si>
    <t>注射液</t>
  </si>
  <si>
    <t>每支装2ml</t>
  </si>
  <si>
    <t>安瓿瓶</t>
  </si>
  <si>
    <t>国药准字Z32020161</t>
  </si>
  <si>
    <t>S0355</t>
  </si>
  <si>
    <t>江苏神龙药业有限公司（原江苏神龙药业股份有限公司）</t>
  </si>
  <si>
    <t>省级（际）集中带量采购药品</t>
  </si>
  <si>
    <t>中成药集采同药品名称下非中选品种，暂停交易；</t>
  </si>
  <si>
    <t>XC01DAD024B002020105923</t>
  </si>
  <si>
    <t>单硝酸异山梨酯注射液</t>
  </si>
  <si>
    <t>5ml:20mg</t>
  </si>
  <si>
    <t>安瓿</t>
  </si>
  <si>
    <t>国药准字H20093406</t>
  </si>
  <si>
    <t>S2111</t>
  </si>
  <si>
    <r>
      <rPr>
        <sz val="9"/>
        <rFont val="方正书宋_GBK"/>
        <charset val="134"/>
      </rPr>
      <t>上海华源药业</t>
    </r>
    <r>
      <rPr>
        <sz val="9"/>
        <rFont val="Calibri"/>
        <charset val="134"/>
      </rPr>
      <t>(</t>
    </r>
    <r>
      <rPr>
        <sz val="9"/>
        <rFont val="方正书宋_GBK"/>
        <charset val="134"/>
      </rPr>
      <t>宁夏</t>
    </r>
    <r>
      <rPr>
        <sz val="9"/>
        <rFont val="Calibri"/>
        <charset val="134"/>
      </rPr>
      <t>)</t>
    </r>
    <r>
      <rPr>
        <sz val="9"/>
        <rFont val="方正书宋_GBK"/>
        <charset val="134"/>
      </rPr>
      <t>沙赛制药有限公司</t>
    </r>
  </si>
  <si>
    <t>ZD01AAD0186020105940</t>
  </si>
  <si>
    <t>当归南枣颗粒</t>
  </si>
  <si>
    <t>10g/袋</t>
  </si>
  <si>
    <t>国药准字Z20054432</t>
  </si>
  <si>
    <t>XC01AAD072A001010403002</t>
  </si>
  <si>
    <t>地高辛片</t>
  </si>
  <si>
    <t>0.25mg</t>
  </si>
  <si>
    <t>国药准字H41022833</t>
  </si>
  <si>
    <t>S2718</t>
  </si>
  <si>
    <t>上海玉瑞生物科技（安阳）药业有限公司</t>
  </si>
  <si>
    <t>,医保药品</t>
  </si>
  <si>
    <t>XR06AXD078X001010104077</t>
  </si>
  <si>
    <t>地氯雷他定口服溶液</t>
  </si>
  <si>
    <t>口服溶液剂</t>
  </si>
  <si>
    <t>100ml:50mg</t>
  </si>
  <si>
    <r>
      <rPr>
        <sz val="9"/>
        <rFont val="方正书宋_GBK"/>
        <charset val="134"/>
      </rPr>
      <t>口服液体药用聚酯瓶</t>
    </r>
    <r>
      <rPr>
        <sz val="9"/>
        <rFont val="Calibri"/>
        <charset val="134"/>
      </rPr>
      <t>,</t>
    </r>
    <r>
      <rPr>
        <sz val="9"/>
        <rFont val="方正书宋_GBK"/>
        <charset val="134"/>
      </rPr>
      <t>口服药用高密度聚乙烯压旋盖</t>
    </r>
  </si>
  <si>
    <t>国药准字H20213379</t>
  </si>
  <si>
    <t>S1475</t>
  </si>
  <si>
    <t>山东达因海洋生物制药股份有限公司</t>
  </si>
  <si>
    <t>医保药品,视同通过一致性评价</t>
  </si>
  <si>
    <t>XR06AXD078X001010101503</t>
  </si>
  <si>
    <t>钠钙玻璃模制药瓶、药用低密度聚乙烯瓶盖和药用聚丙烯瓶盖。配备有聚丙烯量杯。</t>
  </si>
  <si>
    <t>国药准字H20233933</t>
  </si>
  <si>
    <t>S1839</t>
  </si>
  <si>
    <t>江苏万高药业股份有限公司</t>
  </si>
  <si>
    <t>XD07ABD080F002020180999</t>
  </si>
  <si>
    <t>地奈德乳膏</t>
  </si>
  <si>
    <t>0.05%( 15g:7.5mg),10g/支</t>
  </si>
  <si>
    <t>国药准字H20233813</t>
  </si>
  <si>
    <t>S2565</t>
  </si>
  <si>
    <t>湖北人福成田药业有限公司</t>
  </si>
  <si>
    <t>XH02ABD234B002020203257</t>
  </si>
  <si>
    <t>地塞米松磷酸钠注射液</t>
  </si>
  <si>
    <t>1ml:5mg</t>
  </si>
  <si>
    <t>玻璃安瓿瓶</t>
  </si>
  <si>
    <t>国药准字H41020330</t>
  </si>
  <si>
    <t>S3827</t>
  </si>
  <si>
    <t>河南润弘制药股份有限公司</t>
  </si>
  <si>
    <t>S0159</t>
  </si>
  <si>
    <t>ZA09BAD0404010202017</t>
  </si>
  <si>
    <t>地榆升白胶囊</t>
  </si>
  <si>
    <t>国药准字Z20150011</t>
  </si>
  <si>
    <t>S1188</t>
  </si>
  <si>
    <t>成都地奥集团天府药业股份有限公司</t>
  </si>
  <si>
    <t>XB05DAD257B020070104042</t>
  </si>
  <si>
    <r>
      <rPr>
        <sz val="9"/>
        <rFont val="方正书宋_GBK"/>
        <charset val="134"/>
      </rPr>
      <t>低钙腹膜透析液（乳酸盐</t>
    </r>
    <r>
      <rPr>
        <sz val="9"/>
        <rFont val="Calibri"/>
        <charset val="134"/>
      </rPr>
      <t>-G1.76%</t>
    </r>
    <r>
      <rPr>
        <sz val="9"/>
        <rFont val="方正书宋_GBK"/>
        <charset val="134"/>
      </rPr>
      <t>）</t>
    </r>
  </si>
  <si>
    <t>2000ml( G液720ml/E液 1280ml, 葡萄糖1.76%)</t>
  </si>
  <si>
    <t>三层共挤腹膜透析液用双室袋作为内包装，与引流袋连接后套外包装袋</t>
  </si>
  <si>
    <t>国药准字H20223923</t>
  </si>
  <si>
    <t>S0047</t>
  </si>
  <si>
    <r>
      <rPr>
        <sz val="9"/>
        <rFont val="方正书宋_GBK"/>
        <charset val="134"/>
      </rPr>
      <t>华仁药业股份有限公司</t>
    </r>
    <r>
      <rPr>
        <sz val="9"/>
        <rFont val="Calibri"/>
        <charset val="134"/>
      </rPr>
      <t>(</t>
    </r>
    <r>
      <rPr>
        <sz val="9"/>
        <rFont val="方正书宋_GBK"/>
        <charset val="134"/>
      </rPr>
      <t>原青岛华仁药业股份有限公司</t>
    </r>
    <r>
      <rPr>
        <sz val="9"/>
        <rFont val="Calibri"/>
        <charset val="134"/>
      </rPr>
      <t>)</t>
    </r>
  </si>
  <si>
    <t>XV08ABD113B002020102013</t>
  </si>
  <si>
    <t>碘克沙醇注射液</t>
  </si>
  <si>
    <t>100ml:32g(I)</t>
  </si>
  <si>
    <t>中硼硅玻璃输液瓶包装</t>
  </si>
  <si>
    <t>国药准字H20233564</t>
  </si>
  <si>
    <t>ZA04BAD0406010303014</t>
  </si>
  <si>
    <t>冬凌草滴丸</t>
  </si>
  <si>
    <t>滴丸剂</t>
  </si>
  <si>
    <t>每丸重40mg</t>
  </si>
  <si>
    <t>药品包装用复合膜</t>
  </si>
  <si>
    <t>国药准字Z20150003</t>
  </si>
  <si>
    <t>S2785</t>
  </si>
  <si>
    <t>河南百年康鑫药业有限公司</t>
  </si>
  <si>
    <t>ZA04BAD0406010203014</t>
  </si>
  <si>
    <t>XA01ABD152A002010403087</t>
  </si>
  <si>
    <t>度米芬含片</t>
  </si>
  <si>
    <t>含片</t>
  </si>
  <si>
    <t>0.5mg</t>
  </si>
  <si>
    <t>国药准字H41024734</t>
  </si>
  <si>
    <t>XN02BED158D001010184208</t>
  </si>
  <si>
    <t>对乙酰氨基酚栓</t>
  </si>
  <si>
    <t>栓剂</t>
  </si>
  <si>
    <t>125mg</t>
  </si>
  <si>
    <r>
      <rPr>
        <sz val="9"/>
        <rFont val="方正书宋_GBK"/>
        <charset val="134"/>
      </rPr>
      <t>聚氯乙烯</t>
    </r>
    <r>
      <rPr>
        <sz val="9"/>
        <rFont val="Calibri"/>
        <charset val="134"/>
      </rPr>
      <t>/</t>
    </r>
    <r>
      <rPr>
        <sz val="9"/>
        <rFont val="方正书宋_GBK"/>
        <charset val="134"/>
      </rPr>
      <t>低密度聚乙烯固体药用复合硬片</t>
    </r>
  </si>
  <si>
    <t>国药准字H20243060</t>
  </si>
  <si>
    <t>S4347</t>
  </si>
  <si>
    <t>浙江尖峰药业有限公司</t>
  </si>
  <si>
    <t>XC09CAE003A001020304647</t>
  </si>
  <si>
    <t>厄贝沙坦片</t>
  </si>
  <si>
    <t>双铝箔包装</t>
  </si>
  <si>
    <t>国药准字H20237163</t>
  </si>
  <si>
    <t>S1560</t>
  </si>
  <si>
    <t>浙江华海药业股份有限公司</t>
  </si>
  <si>
    <t>XC09CAE003A001020404647</t>
  </si>
  <si>
    <t>XJ05AFE013A001010305388</t>
  </si>
  <si>
    <t>恩替卡韦片</t>
  </si>
  <si>
    <t>国药准字H20213196</t>
  </si>
  <si>
    <t>S0381</t>
  </si>
  <si>
    <t>江西制药有限责任公司</t>
  </si>
  <si>
    <t>XC02DAE016X002010180637</t>
  </si>
  <si>
    <t>二氮嗪口服混悬液</t>
  </si>
  <si>
    <t>口服混悬液</t>
  </si>
  <si>
    <t>30ml:1.5g</t>
  </si>
  <si>
    <t>硼硅玻璃管制药瓶、口服药用聚丙烯压旋盖</t>
  </si>
  <si>
    <t>国药准字H20243049</t>
  </si>
  <si>
    <t>S0776</t>
  </si>
  <si>
    <t>宿州亿帆药业有限公司</t>
  </si>
  <si>
    <t>S3527</t>
  </si>
  <si>
    <t>ZA06DAE0053010102410</t>
  </si>
  <si>
    <t>二母宁嗽丸</t>
  </si>
  <si>
    <t>国药准字Z61021274</t>
  </si>
  <si>
    <t>S2231</t>
  </si>
  <si>
    <t>陕西紫光辰济药业有限公司</t>
  </si>
  <si>
    <t>ZA06DAE0053020302661</t>
  </si>
  <si>
    <t>国药准字Z13021304</t>
  </si>
  <si>
    <t>XR03DAE030B002010184422</t>
  </si>
  <si>
    <t>二羟丙茶碱注射液</t>
  </si>
  <si>
    <t>2ml:300mg</t>
  </si>
  <si>
    <t>国药准字H20243236</t>
  </si>
  <si>
    <t>S0279</t>
  </si>
  <si>
    <t>四川美大康佳乐药业有限公司</t>
  </si>
  <si>
    <t>S4745</t>
  </si>
  <si>
    <t>XA02BAF006B002010101511</t>
  </si>
  <si>
    <t>法莫替丁注射液</t>
  </si>
  <si>
    <t>2ml:20mg</t>
  </si>
  <si>
    <t>国药准字H20053252</t>
  </si>
  <si>
    <t>S4148</t>
  </si>
  <si>
    <t>亚邦医药股份有限公司</t>
  </si>
  <si>
    <t>S3482</t>
  </si>
  <si>
    <t>XM04AAF670A001010183521</t>
  </si>
  <si>
    <t>非布司他片</t>
  </si>
  <si>
    <t>40mg</t>
  </si>
  <si>
    <r>
      <rPr>
        <sz val="9"/>
        <rFont val="方正书宋_GBK"/>
        <charset val="134"/>
      </rPr>
      <t>铝塑包装</t>
    </r>
    <r>
      <rPr>
        <sz val="9"/>
        <rFont val="Calibri"/>
        <charset val="134"/>
      </rPr>
      <t xml:space="preserve"> (</t>
    </r>
    <r>
      <rPr>
        <sz val="9"/>
        <rFont val="方正书宋_GBK"/>
        <charset val="134"/>
      </rPr>
      <t>聚氯乙烯固体药用硬片、药用铝箔</t>
    </r>
    <r>
      <rPr>
        <sz val="9"/>
        <rFont val="Calibri"/>
        <charset val="134"/>
      </rPr>
      <t>)</t>
    </r>
    <r>
      <rPr>
        <sz val="9"/>
        <rFont val="方正书宋_GBK"/>
        <charset val="134"/>
      </rPr>
      <t>；</t>
    </r>
  </si>
  <si>
    <t>国药准字H20233825</t>
  </si>
  <si>
    <t>S3942</t>
  </si>
  <si>
    <t>浙江诺得药业有限公司</t>
  </si>
  <si>
    <t>ZA02BAF0104020104342</t>
  </si>
  <si>
    <t>风油精</t>
  </si>
  <si>
    <t>搽剂</t>
  </si>
  <si>
    <t>每瓶装9ml</t>
  </si>
  <si>
    <t>玻璃瓶</t>
  </si>
  <si>
    <t>国药准字Z34020594</t>
  </si>
  <si>
    <t>XD06AXF045F002010180651</t>
  </si>
  <si>
    <t>夫西地酸乳膏</t>
  </si>
  <si>
    <t>以C₃₁H₄₈O₆计算,2%(15g: 0.3g)</t>
  </si>
  <si>
    <t>铝质药用软膏管包装</t>
  </si>
  <si>
    <t>国药准字H20243096</t>
  </si>
  <si>
    <t>福元药业有限公司</t>
  </si>
  <si>
    <t>XJ01XEF053A001010100222</t>
  </si>
  <si>
    <t>呋喃唑酮片</t>
  </si>
  <si>
    <t>100mg</t>
  </si>
  <si>
    <r>
      <rPr>
        <sz val="9"/>
        <rFont val="方正书宋_GBK"/>
        <charset val="134"/>
      </rPr>
      <t>药用铝箔</t>
    </r>
    <r>
      <rPr>
        <sz val="9"/>
        <rFont val="Calibri"/>
        <charset val="134"/>
      </rPr>
      <t>,</t>
    </r>
    <r>
      <rPr>
        <sz val="9"/>
        <rFont val="方正书宋_GBK"/>
        <charset val="134"/>
      </rPr>
      <t>聚氯乙烯固体药用硬片</t>
    </r>
  </si>
  <si>
    <t>国药准字H11020344</t>
  </si>
  <si>
    <t>S2261</t>
  </si>
  <si>
    <t>北京海王中新药业股份有限公司</t>
  </si>
  <si>
    <t>ZH01AAF0136010202922</t>
  </si>
  <si>
    <t>肤痒颗粒</t>
  </si>
  <si>
    <t>复合袋</t>
  </si>
  <si>
    <t>国药准字Z14021635</t>
  </si>
  <si>
    <t>S2194</t>
  </si>
  <si>
    <t>山西仁源堂药业有限公司</t>
  </si>
  <si>
    <t>XJ02ACF059X006010100601</t>
  </si>
  <si>
    <t>伏立康唑干混悬剂</t>
  </si>
  <si>
    <t>45g:3g,配制成混悬液后伏 立康唑浓度为40mg/ml</t>
  </si>
  <si>
    <r>
      <rPr>
        <sz val="9"/>
        <rFont val="方正书宋_GBK"/>
        <charset val="134"/>
      </rPr>
      <t>一个体积为</t>
    </r>
    <r>
      <rPr>
        <sz val="9"/>
        <rFont val="Calibri"/>
        <charset val="134"/>
      </rPr>
      <t>100ml</t>
    </r>
    <r>
      <rPr>
        <sz val="9"/>
        <rFont val="方正书宋_GBK"/>
        <charset val="134"/>
      </rPr>
      <t>的口服固体药用高密度聚乙烯瓶</t>
    </r>
    <r>
      <rPr>
        <sz val="9"/>
        <rFont val="Calibri"/>
        <charset val="134"/>
      </rPr>
      <t>,</t>
    </r>
    <r>
      <rPr>
        <sz val="9"/>
        <rFont val="方正书宋_GBK"/>
        <charset val="134"/>
      </rPr>
      <t>内含</t>
    </r>
    <r>
      <rPr>
        <sz val="9"/>
        <rFont val="Calibri"/>
        <charset val="134"/>
      </rPr>
      <t>45g</t>
    </r>
    <r>
      <rPr>
        <sz val="9"/>
        <rFont val="方正书宋_GBK"/>
        <charset val="134"/>
      </rPr>
      <t>干混悬剂。还包括一个口服液体药用聚丙烯量杯、规格为</t>
    </r>
    <r>
      <rPr>
        <sz val="9"/>
        <rFont val="Calibri"/>
        <charset val="134"/>
      </rPr>
      <t>5ml</t>
    </r>
    <r>
      <rPr>
        <sz val="9"/>
        <rFont val="方正书宋_GBK"/>
        <charset val="134"/>
      </rPr>
      <t>的给药器。</t>
    </r>
  </si>
  <si>
    <t>国药准字H20243108</t>
  </si>
  <si>
    <t>S0117</t>
  </si>
  <si>
    <t>珠海润都制药股份有限公司</t>
  </si>
  <si>
    <t>XJ02ACF059A001010102087</t>
  </si>
  <si>
    <t>伏立康唑片</t>
  </si>
  <si>
    <t>50mg</t>
  </si>
  <si>
    <t>聚氯乙烯固体药用硬片和药用铝箔</t>
  </si>
  <si>
    <t>国药准字H20234569</t>
  </si>
  <si>
    <t>S4436</t>
  </si>
  <si>
    <t>四川美大康华康药业有限公司</t>
  </si>
  <si>
    <t>S0264</t>
  </si>
  <si>
    <t>XJ02ACF059A001020102087</t>
  </si>
  <si>
    <t>0.2g</t>
  </si>
  <si>
    <t>国药准字H20234568</t>
  </si>
  <si>
    <t>XV03ABF079B002020200339</t>
  </si>
  <si>
    <t>氟马西尼注射液</t>
  </si>
  <si>
    <t>10ml:1mg</t>
  </si>
  <si>
    <t>玻璃安瓿</t>
  </si>
  <si>
    <t>国药准字H20093463</t>
  </si>
  <si>
    <t>S1648</t>
  </si>
  <si>
    <t>广东世信药业有限公司</t>
  </si>
  <si>
    <t>XN05ADF085A001010105388</t>
  </si>
  <si>
    <t>氟哌啶醇片</t>
  </si>
  <si>
    <t>国药准字H36020751</t>
  </si>
  <si>
    <t>ZD01AAF0183010101277</t>
  </si>
  <si>
    <t>妇康宁片</t>
  </si>
  <si>
    <t>片芯重0.25g</t>
  </si>
  <si>
    <t>国药准字Z21020711</t>
  </si>
  <si>
    <t>S4120</t>
  </si>
  <si>
    <t>沈阳君元药业有限公司</t>
  </si>
  <si>
    <t>ZD01AAF0234020302380</t>
  </si>
  <si>
    <t>妇女痛经丸</t>
  </si>
  <si>
    <t>每10丸重1.8g</t>
  </si>
  <si>
    <t>国药准字Z20044495</t>
  </si>
  <si>
    <t>XB05BAF150B002010102968</t>
  </si>
  <si>
    <r>
      <rPr>
        <sz val="9"/>
        <rFont val="方正书宋_GBK"/>
        <charset val="134"/>
      </rPr>
      <t>复方氨基酸注射液</t>
    </r>
    <r>
      <rPr>
        <sz val="9"/>
        <rFont val="Calibri"/>
        <charset val="134"/>
      </rPr>
      <t xml:space="preserve"> (18AA)</t>
    </r>
  </si>
  <si>
    <t>250ml:12.5g(总氨基酸)</t>
  </si>
  <si>
    <t>国药准字H14023943</t>
  </si>
  <si>
    <t>S3887</t>
  </si>
  <si>
    <t>广东大翔制药有限公司</t>
  </si>
  <si>
    <t>,医保药品,化学药品</t>
  </si>
  <si>
    <t>XB05BAF150B002030100309</t>
  </si>
  <si>
    <r>
      <rPr>
        <sz val="9"/>
        <rFont val="方正书宋_GBK"/>
        <charset val="134"/>
      </rPr>
      <t>复方氨基酸注射液</t>
    </r>
    <r>
      <rPr>
        <sz val="9"/>
        <rFont val="Calibri"/>
        <charset val="134"/>
      </rPr>
      <t>(18AA)</t>
    </r>
  </si>
  <si>
    <t>500ml:25g(总氨基酸)</t>
  </si>
  <si>
    <t>国药准字H20041291</t>
  </si>
  <si>
    <t>S1632</t>
  </si>
  <si>
    <t>广东利泰制药股份有限公司</t>
  </si>
  <si>
    <t>ZA04BAF0298010405142</t>
  </si>
  <si>
    <t>复方板蓝根颗粒</t>
  </si>
  <si>
    <t>每袋装15g(相当原生药15g)</t>
  </si>
  <si>
    <r>
      <rPr>
        <sz val="9"/>
        <rFont val="方正书宋_GBK"/>
        <charset val="134"/>
      </rPr>
      <t>双向拉伸聚丙烯</t>
    </r>
    <r>
      <rPr>
        <sz val="9"/>
        <rFont val="Calibri"/>
        <charset val="134"/>
      </rPr>
      <t>/</t>
    </r>
    <r>
      <rPr>
        <sz val="9"/>
        <rFont val="方正书宋_GBK"/>
        <charset val="134"/>
      </rPr>
      <t>低密度聚乙烯药用复合膜</t>
    </r>
  </si>
  <si>
    <t>国药准字Z45021614</t>
  </si>
  <si>
    <t>S4732</t>
  </si>
  <si>
    <t>广西圣特药业有限公司</t>
  </si>
  <si>
    <t>ZA04BAF0298010102303</t>
  </si>
  <si>
    <t>每袋装15克(相当原生药15克)</t>
  </si>
  <si>
    <t>国药准字Z51020242</t>
  </si>
  <si>
    <t>ZA12BAF0354010605637</t>
  </si>
  <si>
    <t>复方丹参片</t>
  </si>
  <si>
    <t>0.8g(相当于饮片1.8g)</t>
  </si>
  <si>
    <t>口服固体药用高密度聚乙烯瓶装</t>
  </si>
  <si>
    <t>国药准字Z53020362</t>
  </si>
  <si>
    <t>S3600</t>
  </si>
  <si>
    <t>云南郡筹制药有限公司</t>
  </si>
  <si>
    <t>ZA12BAF0354010205629</t>
  </si>
  <si>
    <t>0.32g(相当于饮片0.6g)</t>
  </si>
  <si>
    <t>国药准字Z53021243</t>
  </si>
  <si>
    <t>S1312</t>
  </si>
  <si>
    <t>云南白药集团股份有限公司</t>
  </si>
  <si>
    <t>ZA12BAF0354010200311</t>
  </si>
  <si>
    <t>0.32g（相当于饮片0.6g）</t>
  </si>
  <si>
    <t>国药准字Z44020728</t>
  </si>
  <si>
    <t>S1604</t>
  </si>
  <si>
    <t>广东一力罗定制药有限公司(原广东罗定制药有限公司)</t>
  </si>
  <si>
    <t>中成药,医保药品,</t>
  </si>
  <si>
    <t>ZA12BAF0354010102303</t>
  </si>
  <si>
    <t>片剂（薄膜衣片）</t>
  </si>
  <si>
    <t>每片重0.32克(相当于饮片0.6克)</t>
  </si>
  <si>
    <t>国药准字Z51021663</t>
  </si>
  <si>
    <t>XB05XAF240B002010110349</t>
  </si>
  <si>
    <t>复方电解质注射液</t>
  </si>
  <si>
    <t>钠钙玻璃输液瓶包装</t>
  </si>
  <si>
    <t>国药准字H20234469</t>
  </si>
  <si>
    <t>S3382</t>
  </si>
  <si>
    <t>河北创健药业有限公司</t>
  </si>
  <si>
    <t>S3720</t>
  </si>
  <si>
    <t>XB05XAF714B002010104042</t>
  </si>
  <si>
    <r>
      <rPr>
        <sz val="9"/>
        <rFont val="方正书宋_GBK"/>
        <charset val="134"/>
      </rPr>
      <t>复方电解质注射液（</t>
    </r>
    <r>
      <rPr>
        <sz val="9"/>
        <rFont val="Calibri"/>
        <charset val="134"/>
      </rPr>
      <t>V</t>
    </r>
    <r>
      <rPr>
        <sz val="9"/>
        <rFont val="方正书宋_GBK"/>
        <charset val="134"/>
      </rPr>
      <t>）</t>
    </r>
  </si>
  <si>
    <r>
      <rPr>
        <sz val="9"/>
        <rFont val="方正书宋_GBK"/>
        <charset val="134"/>
      </rPr>
      <t>三层共挤输液用膜制袋</t>
    </r>
    <r>
      <rPr>
        <sz val="9"/>
        <rFont val="Calibri"/>
        <charset val="134"/>
      </rPr>
      <t xml:space="preserve"> (</t>
    </r>
    <r>
      <rPr>
        <sz val="9"/>
        <rFont val="方正书宋_GBK"/>
        <charset val="134"/>
      </rPr>
      <t>非</t>
    </r>
    <r>
      <rPr>
        <sz val="9"/>
        <rFont val="Calibri"/>
        <charset val="134"/>
      </rPr>
      <t xml:space="preserve"> PVC </t>
    </r>
    <r>
      <rPr>
        <sz val="9"/>
        <rFont val="方正书宋_GBK"/>
        <charset val="134"/>
      </rPr>
      <t>、双阀</t>
    </r>
    <r>
      <rPr>
        <sz val="9"/>
        <rFont val="Calibri"/>
        <charset val="134"/>
      </rPr>
      <t>)</t>
    </r>
  </si>
  <si>
    <t>国药准字H20233850</t>
  </si>
  <si>
    <t>视同通过一致性评价,</t>
  </si>
  <si>
    <t>ZA04CDF0441010101206</t>
  </si>
  <si>
    <t>复方黄连素片</t>
  </si>
  <si>
    <t>糖衣片</t>
  </si>
  <si>
    <t>每片含盐酸小檗碱30mg</t>
  </si>
  <si>
    <t>药用铝塑</t>
  </si>
  <si>
    <t>国药准字Z21022121</t>
  </si>
  <si>
    <t>S3037</t>
  </si>
  <si>
    <t>辽宁福源药业有限公司</t>
  </si>
  <si>
    <t>ZA04CDF0441010101860</t>
  </si>
  <si>
    <r>
      <rPr>
        <sz val="9"/>
        <rFont val="方正书宋_GBK"/>
        <charset val="134"/>
      </rPr>
      <t>聚氯乙烯固体药用硬片</t>
    </r>
    <r>
      <rPr>
        <sz val="9"/>
        <rFont val="Calibri"/>
        <charset val="134"/>
      </rPr>
      <t>/</t>
    </r>
    <r>
      <rPr>
        <sz val="9"/>
        <rFont val="方正书宋_GBK"/>
        <charset val="134"/>
      </rPr>
      <t>药品包装用铝箔泡罩板装</t>
    </r>
  </si>
  <si>
    <t>国药准字Z42020300</t>
  </si>
  <si>
    <t>S3727</t>
  </si>
  <si>
    <r>
      <rPr>
        <sz val="9"/>
        <rFont val="方正书宋_GBK"/>
        <charset val="134"/>
      </rPr>
      <t>华阳</t>
    </r>
    <r>
      <rPr>
        <sz val="9"/>
        <rFont val="Calibri"/>
        <charset val="134"/>
      </rPr>
      <t>(</t>
    </r>
    <r>
      <rPr>
        <sz val="9"/>
        <rFont val="方正书宋_GBK"/>
        <charset val="134"/>
      </rPr>
      <t>恩施</t>
    </r>
    <r>
      <rPr>
        <sz val="9"/>
        <rFont val="Calibri"/>
        <charset val="134"/>
      </rPr>
      <t>)</t>
    </r>
    <r>
      <rPr>
        <sz val="9"/>
        <rFont val="方正书宋_GBK"/>
        <charset val="134"/>
      </rPr>
      <t>药业有限公司</t>
    </r>
  </si>
  <si>
    <t>ZA04CDF0441010202303</t>
  </si>
  <si>
    <t>每片重 0.17g(含盐酸小檗碱 30mg)</t>
  </si>
  <si>
    <t>国药准字Z20123015</t>
  </si>
  <si>
    <t>ZD02BAF0448010205175</t>
  </si>
  <si>
    <t>复方黄松湿巾</t>
  </si>
  <si>
    <t>湿巾</t>
  </si>
  <si>
    <t>每片含药液12g</t>
  </si>
  <si>
    <t>国药准字Z20027127</t>
  </si>
  <si>
    <t>S2275</t>
  </si>
  <si>
    <t>广西源安堂药业有限公司</t>
  </si>
  <si>
    <t>XA06ADF679P001010180460</t>
  </si>
  <si>
    <r>
      <rPr>
        <sz val="9"/>
        <rFont val="方正书宋_GBK"/>
        <charset val="134"/>
      </rPr>
      <t>复方聚乙二醇电解质散</t>
    </r>
    <r>
      <rPr>
        <sz val="9"/>
        <rFont val="Calibri"/>
        <charset val="134"/>
      </rPr>
      <t>(Ⅲ)</t>
    </r>
  </si>
  <si>
    <t>散剂</t>
  </si>
  <si>
    <t>本品为复方制剂,每袋含:聚乙二醇4000 64g,硫酸钠5.7g,氯化钠1.46g,氯化钾0.75g,碳酸氢钠1.68g。</t>
  </si>
  <si>
    <r>
      <rPr>
        <sz val="9"/>
        <rFont val="方正书宋_GBK"/>
        <charset val="134"/>
      </rPr>
      <t>纸</t>
    </r>
    <r>
      <rPr>
        <sz val="9"/>
        <rFont val="Calibri"/>
        <charset val="134"/>
      </rPr>
      <t>/</t>
    </r>
    <r>
      <rPr>
        <sz val="9"/>
        <rFont val="方正书宋_GBK"/>
        <charset val="134"/>
      </rPr>
      <t>铝</t>
    </r>
    <r>
      <rPr>
        <sz val="9"/>
        <rFont val="Calibri"/>
        <charset val="134"/>
      </rPr>
      <t>/</t>
    </r>
    <r>
      <rPr>
        <sz val="9"/>
        <rFont val="方正书宋_GBK"/>
        <charset val="134"/>
      </rPr>
      <t>聚乙烯药用复合袋</t>
    </r>
  </si>
  <si>
    <t>国药准字H20234520</t>
  </si>
  <si>
    <t>S4562</t>
  </si>
  <si>
    <t>山东鲁盛制药有限公司</t>
  </si>
  <si>
    <t>XC02LAF353E001010200198</t>
  </si>
  <si>
    <t>复方利血平氨苯蝶啶胶囊</t>
  </si>
  <si>
    <t>氢氯噻嗪 12.5mg、氨苯蝶啶 12.5mg、硫酸双肼屈嗪 12.5mg、利血平 0.1mg</t>
  </si>
  <si>
    <t>聚氯乙烯固体药用硬片、药品包装用铝箔包装</t>
  </si>
  <si>
    <t>国药准字H20230008</t>
  </si>
  <si>
    <t>S0473</t>
  </si>
  <si>
    <t>北京星昊医药股份有限公司</t>
  </si>
  <si>
    <t>S4238</t>
  </si>
  <si>
    <t>XC02LAF353E001010300198</t>
  </si>
  <si>
    <t>XC02LAF353E001010100198</t>
  </si>
  <si>
    <t>XR05XXF542N001010302524</t>
  </si>
  <si>
    <t>复方锌布颗粒</t>
  </si>
  <si>
    <t>3g</t>
  </si>
  <si>
    <t>铝塑复合袋装</t>
  </si>
  <si>
    <t>国药准字H20033547</t>
  </si>
  <si>
    <t>XA11EAF607A001010402933</t>
  </si>
  <si>
    <r>
      <rPr>
        <sz val="9"/>
        <rFont val="方正书宋_GBK"/>
        <charset val="134"/>
      </rPr>
      <t>复合维生素</t>
    </r>
    <r>
      <rPr>
        <sz val="9"/>
        <rFont val="Calibri"/>
        <charset val="134"/>
      </rPr>
      <t>B</t>
    </r>
    <r>
      <rPr>
        <sz val="9"/>
        <rFont val="方正书宋_GBK"/>
        <charset val="134"/>
      </rPr>
      <t>片</t>
    </r>
  </si>
  <si>
    <t>口服固体药用高密度聚乙烯瓶</t>
  </si>
  <si>
    <t>国药准字H14021431</t>
  </si>
  <si>
    <t>S1901</t>
  </si>
  <si>
    <t>山西省临汾健民制药厂有限公司</t>
  </si>
  <si>
    <t>ZE02AAF0786010202458</t>
  </si>
  <si>
    <t>复明颗粒</t>
  </si>
  <si>
    <t>每袋装2g</t>
  </si>
  <si>
    <t>国药准字Z20050754</t>
  </si>
  <si>
    <t>S1008</t>
  </si>
  <si>
    <t>西安碑林药业股份有限公司</t>
  </si>
  <si>
    <t>XJ05AFB229A001010101066</t>
  </si>
  <si>
    <t>富马酸丙酚替诺福韦片</t>
  </si>
  <si>
    <t>25mg(以丙酚替诺福韦计)</t>
  </si>
  <si>
    <r>
      <rPr>
        <sz val="9"/>
        <rFont val="方正书宋_GBK"/>
        <charset val="134"/>
      </rPr>
      <t>高密度聚乙烯瓶</t>
    </r>
    <r>
      <rPr>
        <sz val="9"/>
        <rFont val="Calibri"/>
        <charset val="134"/>
      </rPr>
      <t>,</t>
    </r>
    <r>
      <rPr>
        <sz val="9"/>
        <rFont val="方正书宋_GBK"/>
        <charset val="134"/>
      </rPr>
      <t>每瓶均含硅胶干燥剂</t>
    </r>
  </si>
  <si>
    <t>国药准字H20233335</t>
  </si>
  <si>
    <t>S0182</t>
  </si>
  <si>
    <t>重庆药友制药有限责任公司</t>
  </si>
  <si>
    <t>XJ05AFB229A001010180086</t>
  </si>
  <si>
    <t>国药准字H20233278</t>
  </si>
  <si>
    <t>S3284</t>
  </si>
  <si>
    <t>天地恒一制药股份有限公司（原湖南天地恒一制药有限公司）</t>
  </si>
  <si>
    <t>XN05AHK094A010010101066</t>
  </si>
  <si>
    <t>富马酸喹硫平缓释片</t>
  </si>
  <si>
    <t>缓释片</t>
  </si>
  <si>
    <t>200mg(按C21H25N3O2S计)</t>
  </si>
  <si>
    <t>国药准字H20234110</t>
  </si>
  <si>
    <t>XR06AXL339A001010283044</t>
  </si>
  <si>
    <t>富马酸卢帕他定片</t>
  </si>
  <si>
    <t>10mg(按C26H26C1N3计)</t>
  </si>
  <si>
    <r>
      <rPr>
        <sz val="9"/>
        <rFont val="方正书宋_GBK"/>
        <charset val="134"/>
      </rPr>
      <t>聚氯乙烯</t>
    </r>
    <r>
      <rPr>
        <sz val="9"/>
        <rFont val="Calibri"/>
        <charset val="134"/>
      </rPr>
      <t>/</t>
    </r>
    <r>
      <rPr>
        <sz val="9"/>
        <rFont val="方正书宋_GBK"/>
        <charset val="134"/>
      </rPr>
      <t>聚偏二氯乙烯硬片和铝箔泡罩包装</t>
    </r>
  </si>
  <si>
    <t>国药准字HJ20200036</t>
  </si>
  <si>
    <t>Noucor Health S.A.</t>
  </si>
  <si>
    <t>S1358</t>
  </si>
  <si>
    <t>原研药</t>
  </si>
  <si>
    <t>XV08CAG001B002010105791</t>
  </si>
  <si>
    <t>钆贝葡胺注射液</t>
  </si>
  <si>
    <t>15ml∶7.935g 钆贝葡胺(相当于钆贝酸 5.010g,葡甲胺 2.925g)</t>
  </si>
  <si>
    <r>
      <rPr>
        <sz val="9"/>
        <rFont val="方正书宋_GBK"/>
        <charset val="134"/>
      </rPr>
      <t>中硼硅玻璃管制注射剂瓶＋注射液用卤化丁基橡胶塞</t>
    </r>
    <r>
      <rPr>
        <sz val="9"/>
        <rFont val="Calibri"/>
        <charset val="134"/>
      </rPr>
      <t>(</t>
    </r>
    <r>
      <rPr>
        <sz val="9"/>
        <rFont val="方正书宋_GBK"/>
        <charset val="134"/>
      </rPr>
      <t>氯化</t>
    </r>
    <r>
      <rPr>
        <sz val="9"/>
        <rFont val="Calibri"/>
        <charset val="134"/>
      </rPr>
      <t>)</t>
    </r>
  </si>
  <si>
    <t>国药准字H20243089</t>
  </si>
  <si>
    <t>S0800</t>
  </si>
  <si>
    <t>海南倍特药业有限公司</t>
  </si>
  <si>
    <t>XV08CAG004B002030178446</t>
  </si>
  <si>
    <t>钆特酸葡胺注射液</t>
  </si>
  <si>
    <t>20ml:7.538g(按钆特酸葡胺C₁₆H₂₅GdN₄O₈·C₇H₁₇NO₅计)</t>
  </si>
  <si>
    <r>
      <rPr>
        <sz val="9"/>
        <rFont val="方正书宋_GBK"/>
        <charset val="134"/>
      </rPr>
      <t>中硼硅玻璃模制注射剂瓶</t>
    </r>
    <r>
      <rPr>
        <sz val="9"/>
        <rFont val="Calibri"/>
        <charset val="134"/>
      </rPr>
      <t>,</t>
    </r>
    <r>
      <rPr>
        <sz val="9"/>
        <rFont val="方正书宋_GBK"/>
        <charset val="134"/>
      </rPr>
      <t>注射液用卤化丁基橡胶塞</t>
    </r>
    <r>
      <rPr>
        <sz val="9"/>
        <rFont val="Calibri"/>
        <charset val="134"/>
      </rPr>
      <t>(</t>
    </r>
    <r>
      <rPr>
        <sz val="9"/>
        <rFont val="方正书宋_GBK"/>
        <charset val="134"/>
      </rPr>
      <t>溴化</t>
    </r>
    <r>
      <rPr>
        <sz val="9"/>
        <rFont val="Calibri"/>
        <charset val="134"/>
      </rPr>
      <t>)</t>
    </r>
  </si>
  <si>
    <t>国药准字HJ20220038</t>
  </si>
  <si>
    <t>S1386</t>
  </si>
  <si>
    <t>通用电气药业（上海）有限公司</t>
  </si>
  <si>
    <t>XA05BAG021B002010201949</t>
  </si>
  <si>
    <t>甘草酸二铵注射液</t>
  </si>
  <si>
    <t>10ml:50mg</t>
  </si>
  <si>
    <t>低硼硅玻璃安瓿</t>
  </si>
  <si>
    <t>国药准字H20065211</t>
  </si>
  <si>
    <t>S0147</t>
  </si>
  <si>
    <t>武汉久安药业有限公司</t>
  </si>
  <si>
    <t>XB05BCG162B002010409910</t>
  </si>
  <si>
    <t>甘油果糖氯化钠注射液</t>
  </si>
  <si>
    <t>250ml</t>
  </si>
  <si>
    <t>三层共挤输液用袋</t>
  </si>
  <si>
    <t>国药准字H20163290</t>
  </si>
  <si>
    <t>S3752</t>
  </si>
  <si>
    <r>
      <rPr>
        <sz val="9"/>
        <rFont val="方正书宋_GBK"/>
        <charset val="134"/>
      </rPr>
      <t>华夏生生药业</t>
    </r>
    <r>
      <rPr>
        <sz val="9"/>
        <rFont val="Calibri"/>
        <charset val="134"/>
      </rPr>
      <t>(</t>
    </r>
    <r>
      <rPr>
        <sz val="9"/>
        <rFont val="方正书宋_GBK"/>
        <charset val="134"/>
      </rPr>
      <t>北京</t>
    </r>
    <r>
      <rPr>
        <sz val="9"/>
        <rFont val="Calibri"/>
        <charset val="134"/>
      </rPr>
      <t>)</t>
    </r>
    <r>
      <rPr>
        <sz val="9"/>
        <rFont val="方正书宋_GBK"/>
        <charset val="134"/>
      </rPr>
      <t>有限公司</t>
    </r>
  </si>
  <si>
    <t>XB05BCG162B002020409910</t>
  </si>
  <si>
    <t>箱</t>
  </si>
  <si>
    <t>国药准字H20217089</t>
  </si>
  <si>
    <t>S3535</t>
  </si>
  <si>
    <t>赤峰源生药业有限公司</t>
  </si>
  <si>
    <t>S4096</t>
  </si>
  <si>
    <t>ZA01BAG0113010305163</t>
  </si>
  <si>
    <t>感冒灵颗粒</t>
  </si>
  <si>
    <t>每袋装10g(含对乙酰氨基酚0.2g、咖啡因4mg、马来酸氯苯那敏4mg)</t>
  </si>
  <si>
    <r>
      <rPr>
        <sz val="9"/>
        <rFont val="方正书宋_GBK"/>
        <charset val="134"/>
      </rPr>
      <t>双向拉伸聚丙烯</t>
    </r>
    <r>
      <rPr>
        <sz val="9"/>
        <rFont val="Calibri"/>
        <charset val="134"/>
      </rPr>
      <t>/</t>
    </r>
    <r>
      <rPr>
        <sz val="9"/>
        <rFont val="方正书宋_GBK"/>
        <charset val="134"/>
      </rPr>
      <t>真空镀铝流延聚丙烯药品包装用复合膜</t>
    </r>
  </si>
  <si>
    <t>国药准字Z45020623</t>
  </si>
  <si>
    <t>S1877</t>
  </si>
  <si>
    <t>广西两面针亿康药业股份有限公司</t>
  </si>
  <si>
    <t>ZA01BAG0115010103482</t>
  </si>
  <si>
    <t>感冒清胶囊</t>
  </si>
  <si>
    <t>每粒装0.5g（含对乙酰氨基酚24mg）</t>
  </si>
  <si>
    <t>国药准字Z22021106</t>
  </si>
  <si>
    <t>S2792</t>
  </si>
  <si>
    <t>吉林特研药业有限公司</t>
  </si>
  <si>
    <t>ZA01AAG0120010202257</t>
  </si>
  <si>
    <t>感冒清热颗粒</t>
  </si>
  <si>
    <t>12g</t>
  </si>
  <si>
    <t>国药准字Z20054447</t>
  </si>
  <si>
    <t>S0917</t>
  </si>
  <si>
    <t>四川泰乐制药有限公司</t>
  </si>
  <si>
    <t>ZA01AAG0120010203119</t>
  </si>
  <si>
    <t>每袋装12g</t>
  </si>
  <si>
    <t>国药准字Z41020420</t>
  </si>
  <si>
    <t>S1507</t>
  </si>
  <si>
    <t>恒拓集团广西圣康制药有限公司</t>
  </si>
  <si>
    <t>ZA01BAG0133010105908</t>
  </si>
  <si>
    <t>感冒退热颗粒</t>
  </si>
  <si>
    <t>每袋装18g</t>
  </si>
  <si>
    <t>复合膜袋</t>
  </si>
  <si>
    <t>国药准字Z20003058</t>
  </si>
  <si>
    <t>S3018</t>
  </si>
  <si>
    <t>宁夏洲洋制药有限公司</t>
  </si>
  <si>
    <t>XG03BAG060A001010305947</t>
  </si>
  <si>
    <t>睾丸片</t>
  </si>
  <si>
    <r>
      <rPr>
        <sz val="9"/>
        <rFont val="方正书宋_GBK"/>
        <charset val="134"/>
      </rPr>
      <t>药用聚氯乙烯</t>
    </r>
    <r>
      <rPr>
        <sz val="9"/>
        <rFont val="Calibri"/>
        <charset val="134"/>
      </rPr>
      <t>(PVC)</t>
    </r>
    <r>
      <rPr>
        <sz val="9"/>
        <rFont val="方正书宋_GBK"/>
        <charset val="134"/>
      </rPr>
      <t>硬片和药用铝箔</t>
    </r>
    <r>
      <rPr>
        <sz val="9"/>
        <rFont val="Calibri"/>
        <charset val="134"/>
      </rPr>
      <t xml:space="preserve"> (PTP)</t>
    </r>
  </si>
  <si>
    <t>国药准字H63020194</t>
  </si>
  <si>
    <t>ZA04CDG0173010102303</t>
  </si>
  <si>
    <t>葛根芩连片</t>
  </si>
  <si>
    <t>每片重 0.52克</t>
  </si>
  <si>
    <t>国药准字Z51020468</t>
  </si>
  <si>
    <t>ZD03AAG0195020105378</t>
  </si>
  <si>
    <t>更年安胶囊</t>
  </si>
  <si>
    <t>每粒装0.3g</t>
  </si>
  <si>
    <t>国药准字Z20053985</t>
  </si>
  <si>
    <t>S0225</t>
  </si>
  <si>
    <t>江西药都仁和制药有限公司</t>
  </si>
  <si>
    <t>ZD02BAG0212020105115</t>
  </si>
  <si>
    <t>宫颈炎康栓</t>
  </si>
  <si>
    <t>每粒重1.2g</t>
  </si>
  <si>
    <r>
      <rPr>
        <sz val="9"/>
        <rFont val="方正书宋_GBK"/>
        <charset val="134"/>
      </rPr>
      <t>聚氯乙烯</t>
    </r>
    <r>
      <rPr>
        <sz val="9"/>
        <rFont val="Calibri"/>
        <charset val="134"/>
      </rPr>
      <t>/</t>
    </r>
    <r>
      <rPr>
        <sz val="9"/>
        <rFont val="方正书宋_GBK"/>
        <charset val="134"/>
      </rPr>
      <t>低密度聚乙烯固体药用复合硬片</t>
    </r>
    <r>
      <rPr>
        <sz val="9"/>
        <rFont val="Calibri"/>
        <charset val="134"/>
      </rPr>
      <t>,</t>
    </r>
    <r>
      <rPr>
        <sz val="9"/>
        <rFont val="方正书宋_GBK"/>
        <charset val="134"/>
      </rPr>
      <t>内附手指套</t>
    </r>
  </si>
  <si>
    <t>国药准字Z20010065</t>
  </si>
  <si>
    <t>S4739</t>
  </si>
  <si>
    <t>广西壮族自治区花红金瑞药业有限公司</t>
  </si>
  <si>
    <t>ZD04AAG0216010402082</t>
  </si>
  <si>
    <t>宫瘤清胶囊</t>
  </si>
  <si>
    <t>每粒装0.37g</t>
  </si>
  <si>
    <r>
      <rPr>
        <sz val="9"/>
        <rFont val="方正书宋_GBK"/>
        <charset val="134"/>
      </rPr>
      <t>药用铝箔</t>
    </r>
    <r>
      <rPr>
        <sz val="9"/>
        <rFont val="Calibri"/>
        <charset val="134"/>
      </rPr>
      <t>/</t>
    </r>
    <r>
      <rPr>
        <sz val="9"/>
        <rFont val="方正书宋_GBK"/>
        <charset val="134"/>
      </rPr>
      <t>聚氯乙烯固体药用硬片</t>
    </r>
  </si>
  <si>
    <t>国药准字Z10980032</t>
  </si>
  <si>
    <t>成都倍特得诺药业有限公司</t>
  </si>
  <si>
    <t>S3721</t>
  </si>
  <si>
    <t>XA02AXJ224E001020300292</t>
  </si>
  <si>
    <t>枸橼酸铋钾胶囊</t>
  </si>
  <si>
    <t>0.3g(以铋计0.11g)</t>
  </si>
  <si>
    <t>国药准字H20073686</t>
  </si>
  <si>
    <t>S3836</t>
  </si>
  <si>
    <t>佛山市华普生药业有限公司</t>
  </si>
  <si>
    <t>普通仿制药</t>
  </si>
  <si>
    <t>XA02AXJ224N001010401811</t>
  </si>
  <si>
    <t>枸橼酸铋钾颗粒</t>
  </si>
  <si>
    <t>1.2g(含铋0.11g)</t>
  </si>
  <si>
    <t>聚酯铝聚乙烯药品包装用复合膜</t>
  </si>
  <si>
    <t>国药准字H10900036</t>
  </si>
  <si>
    <t>S0023</t>
  </si>
  <si>
    <t>湖北虎泉药业有限公司</t>
  </si>
  <si>
    <t>,医保药品,视同通过一致性评价</t>
  </si>
  <si>
    <t>XR05DBP035A001010302831</t>
  </si>
  <si>
    <t>枸橼酸喷托维林片</t>
  </si>
  <si>
    <t>国药准字H13020578</t>
  </si>
  <si>
    <t>,医保药品,化学药品,普通仿制药</t>
  </si>
  <si>
    <t>XN07XXG107A001010103225</t>
  </si>
  <si>
    <t>谷维素片</t>
  </si>
  <si>
    <t>国药准字H41025225</t>
  </si>
  <si>
    <t>S4004</t>
  </si>
  <si>
    <t>河南大新药业有限公司</t>
  </si>
  <si>
    <t>XA11CCG111E002010179136</t>
  </si>
  <si>
    <t>骨化三醇软胶囊</t>
  </si>
  <si>
    <t>软胶囊</t>
  </si>
  <si>
    <t>0.25µg</t>
  </si>
  <si>
    <t>国药准字HC20230003</t>
  </si>
  <si>
    <t>BRIGHT FUTURE PHARMACEUTICALS FACTORY</t>
  </si>
  <si>
    <t>J0371</t>
  </si>
  <si>
    <t>ZA09GAG0308020305898</t>
  </si>
  <si>
    <t>固本丸</t>
  </si>
  <si>
    <r>
      <rPr>
        <sz val="9"/>
        <rFont val="方正书宋_GBK"/>
        <charset val="134"/>
      </rPr>
      <t>丸剂</t>
    </r>
    <r>
      <rPr>
        <sz val="9"/>
        <rFont val="Calibri"/>
        <charset val="134"/>
      </rPr>
      <t>(</t>
    </r>
    <r>
      <rPr>
        <sz val="9"/>
        <rFont val="方正书宋_GBK"/>
        <charset val="134"/>
      </rPr>
      <t>浓缩丸</t>
    </r>
    <r>
      <rPr>
        <sz val="9"/>
        <rFont val="Calibri"/>
        <charset val="134"/>
      </rPr>
      <t>)</t>
    </r>
  </si>
  <si>
    <t>每12丸相当于总药材3g</t>
  </si>
  <si>
    <t>国药准字Z62021255</t>
  </si>
  <si>
    <t>S1115</t>
  </si>
  <si>
    <t>兰州太宝制药有限公司</t>
  </si>
  <si>
    <t>ZA08BAG0314010202454</t>
  </si>
  <si>
    <t>固肠止泻胶囊</t>
  </si>
  <si>
    <t>每粒装0.67g</t>
  </si>
  <si>
    <t>国药准字Z20060074</t>
  </si>
  <si>
    <t>S0886</t>
  </si>
  <si>
    <t>西安阿房宫药业股份有限公司</t>
  </si>
  <si>
    <t>ZA16AAG0340050402511</t>
  </si>
  <si>
    <t>关节止痛膏</t>
  </si>
  <si>
    <t>贴膏剂</t>
  </si>
  <si>
    <t>7cm×10cm</t>
  </si>
  <si>
    <t>贴</t>
  </si>
  <si>
    <t>国药准字Z61020234</t>
  </si>
  <si>
    <t>ZA16AAG0340010603945</t>
  </si>
  <si>
    <t>橡胶贴膏</t>
  </si>
  <si>
    <t>7×10厘米</t>
  </si>
  <si>
    <t>铝箔复合袋</t>
  </si>
  <si>
    <t>国药准字Z37021436</t>
  </si>
  <si>
    <t>S3843</t>
  </si>
  <si>
    <t>东阿阿华医疗科技有限公司药业分公司</t>
  </si>
  <si>
    <t>ZA09DBG0447010100255</t>
  </si>
  <si>
    <t>桂附地黄片</t>
  </si>
  <si>
    <t>每片重0.4g(相当于总药材1g)</t>
  </si>
  <si>
    <t>高密度聚乙烯瓶</t>
  </si>
  <si>
    <t>国药准字Z44022361</t>
  </si>
  <si>
    <t>S1109</t>
  </si>
  <si>
    <r>
      <rPr>
        <sz val="9"/>
        <rFont val="方正书宋_GBK"/>
        <charset val="134"/>
      </rPr>
      <t>国药集团德众</t>
    </r>
    <r>
      <rPr>
        <sz val="9"/>
        <rFont val="Calibri"/>
        <charset val="134"/>
      </rPr>
      <t>(</t>
    </r>
    <r>
      <rPr>
        <sz val="9"/>
        <rFont val="方正书宋_GBK"/>
        <charset val="134"/>
      </rPr>
      <t>佛山</t>
    </r>
    <r>
      <rPr>
        <sz val="9"/>
        <rFont val="Calibri"/>
        <charset val="134"/>
      </rPr>
      <t>)</t>
    </r>
    <r>
      <rPr>
        <sz val="9"/>
        <rFont val="方正书宋_GBK"/>
        <charset val="134"/>
      </rPr>
      <t>药业有限公司</t>
    </r>
  </si>
  <si>
    <t>ZD01BAG0475010102380</t>
  </si>
  <si>
    <t>桂枝茯苓丸</t>
  </si>
  <si>
    <t>每丸重6g</t>
  </si>
  <si>
    <t>国药准字Z20033147</t>
  </si>
  <si>
    <t>ZA06BBK0140010103576</t>
  </si>
  <si>
    <t>咳特灵胶囊</t>
  </si>
  <si>
    <t>含小叶榕干浸膏0.36g,马来酸氯苯那敏1.4mg</t>
  </si>
  <si>
    <t>国药准字Z22020950</t>
  </si>
  <si>
    <t>S2656</t>
  </si>
  <si>
    <t>通化万通药业股份有限公司</t>
  </si>
  <si>
    <t>XA10BDH123A010010183086</t>
  </si>
  <si>
    <r>
      <rPr>
        <sz val="9"/>
        <rFont val="方正书宋_GBK"/>
        <charset val="134"/>
      </rPr>
      <t>恒格列净二甲双胍缓释片</t>
    </r>
    <r>
      <rPr>
        <sz val="9"/>
        <rFont val="Calibri"/>
        <charset val="134"/>
      </rPr>
      <t>(Ⅰ)</t>
    </r>
  </si>
  <si>
    <t>脯氨酸恒格列净5mg(按C₂₂H₂₄ClFO₇计)与盐酸二甲双胍500mg(按C₄H₁₁N₅·HCl计)</t>
  </si>
  <si>
    <r>
      <rPr>
        <sz val="9"/>
        <rFont val="方正书宋_GBK"/>
        <charset val="134"/>
      </rPr>
      <t>聚氯乙烯</t>
    </r>
    <r>
      <rPr>
        <sz val="9"/>
        <rFont val="Calibri"/>
        <charset val="134"/>
      </rPr>
      <t>/</t>
    </r>
    <r>
      <rPr>
        <sz val="9"/>
        <rFont val="方正书宋_GBK"/>
        <charset val="134"/>
      </rPr>
      <t>聚乙烯</t>
    </r>
    <r>
      <rPr>
        <sz val="9"/>
        <rFont val="Calibri"/>
        <charset val="134"/>
      </rPr>
      <t>/</t>
    </r>
    <r>
      <rPr>
        <sz val="9"/>
        <rFont val="方正书宋_GBK"/>
        <charset val="134"/>
      </rPr>
      <t>聚偏二氯乙烯固体药用复合硬片、药品包装用铝箔</t>
    </r>
  </si>
  <si>
    <t>国药准字H20230035</t>
  </si>
  <si>
    <t>S4123</t>
  </si>
  <si>
    <t>山东盛迪医药有限公司</t>
  </si>
  <si>
    <t>XA10BDH122A010010183086</t>
  </si>
  <si>
    <r>
      <rPr>
        <sz val="9"/>
        <rFont val="方正书宋_GBK"/>
        <charset val="134"/>
      </rPr>
      <t>恒格列净二甲双胍缓释片</t>
    </r>
    <r>
      <rPr>
        <sz val="9"/>
        <rFont val="Calibri"/>
        <charset val="134"/>
      </rPr>
      <t>(Ⅱ)</t>
    </r>
  </si>
  <si>
    <t>脯氨酸恒格列净5mg(按C₂₂H₂₄ClFO₇计)与盐酸二甲双胍1000mg(按C₄H₁₁N₅·HCl计)</t>
  </si>
  <si>
    <t>国药准字H20230034</t>
  </si>
  <si>
    <t>ZA04CBH0200010303583</t>
  </si>
  <si>
    <t>护肝胶囊</t>
  </si>
  <si>
    <t>0.35g</t>
  </si>
  <si>
    <t>国药准字Z20027716</t>
  </si>
  <si>
    <t>S1170</t>
  </si>
  <si>
    <t>通化金恺威药业有限公司</t>
  </si>
  <si>
    <t>ZA04CBH0200020103548</t>
  </si>
  <si>
    <t>每粒装0.35g</t>
  </si>
  <si>
    <t>国药准字Z20027713</t>
  </si>
  <si>
    <t>通化新东日药业股份有限公司</t>
  </si>
  <si>
    <t>S4064</t>
  </si>
  <si>
    <t>ZA04CBH0200020203548</t>
  </si>
  <si>
    <t>ZA04CBH0200020303548</t>
  </si>
  <si>
    <t>ZA04CBH0205030804366</t>
  </si>
  <si>
    <t>护肝片</t>
  </si>
  <si>
    <t>0.36g</t>
  </si>
  <si>
    <t>国药准字Z34020533</t>
  </si>
  <si>
    <t>S2003</t>
  </si>
  <si>
    <t>上海宝龙安庆药业有限公司</t>
  </si>
  <si>
    <t>ZA04CBH0205020102575</t>
  </si>
  <si>
    <t>糖衣片（片心重0.35g）</t>
  </si>
  <si>
    <t>国药准字Z13022399</t>
  </si>
  <si>
    <t>S2075</t>
  </si>
  <si>
    <t>承德御室金丹药业有限公司</t>
  </si>
  <si>
    <t>XL04ADH033X001010100557</t>
  </si>
  <si>
    <t>环孢素口服溶液</t>
  </si>
  <si>
    <t>50ml:5g</t>
  </si>
  <si>
    <r>
      <rPr>
        <sz val="9"/>
        <rFont val="方正书宋_GBK"/>
        <charset val="134"/>
      </rPr>
      <t>玻璃瓶装</t>
    </r>
    <r>
      <rPr>
        <sz val="9"/>
        <rFont val="Calibri"/>
        <charset val="134"/>
      </rPr>
      <t>(</t>
    </r>
    <r>
      <rPr>
        <sz val="9"/>
        <rFont val="方正书宋_GBK"/>
        <charset val="134"/>
      </rPr>
      <t>配抽液器</t>
    </r>
    <r>
      <rPr>
        <sz val="9"/>
        <rFont val="Calibri"/>
        <charset val="134"/>
      </rPr>
      <t>)</t>
    </r>
  </si>
  <si>
    <t>国药准字H44022185</t>
  </si>
  <si>
    <t>S4570</t>
  </si>
  <si>
    <t>广东态森德制药有限公司</t>
  </si>
  <si>
    <t>XL04ADH033E002010178679</t>
  </si>
  <si>
    <t>环孢素软胶囊</t>
  </si>
  <si>
    <t>新山地明</t>
  </si>
  <si>
    <t>双铝包装</t>
  </si>
  <si>
    <t>国药准字HJ20140288</t>
  </si>
  <si>
    <t>SJ764</t>
  </si>
  <si>
    <t>Catalent Germany Eberbach GmbH</t>
  </si>
  <si>
    <t>J3316</t>
  </si>
  <si>
    <t>专利药品,参比制剂</t>
  </si>
  <si>
    <t>ZA04AAH0304010201860</t>
  </si>
  <si>
    <t>黄连上清片</t>
  </si>
  <si>
    <t>糖衣片(片芯重0.3g)</t>
  </si>
  <si>
    <t>国药准字Z42020320</t>
  </si>
  <si>
    <t>ZA04AAH0305010202303</t>
  </si>
  <si>
    <t>黄连上清丸</t>
  </si>
  <si>
    <t>水丸</t>
  </si>
  <si>
    <t>每袋装6克</t>
  </si>
  <si>
    <t>国药准字Z51022396</t>
  </si>
  <si>
    <t>ZA04AAH0305010102303</t>
  </si>
  <si>
    <t>XJ01ECH068B002010202503</t>
  </si>
  <si>
    <t>磺胺嘧啶钠注射液</t>
  </si>
  <si>
    <t>2ml:0.4g</t>
  </si>
  <si>
    <t>国药准字H61022686</t>
  </si>
  <si>
    <t>S0531</t>
  </si>
  <si>
    <t>西安利君制药有限责任公司</t>
  </si>
  <si>
    <t>ZC01AAH0362010202017</t>
  </si>
  <si>
    <t>回生口服液</t>
  </si>
  <si>
    <r>
      <rPr>
        <sz val="9"/>
        <rFont val="方正书宋_GBK"/>
        <charset val="134"/>
      </rPr>
      <t>钠钙玻璃管制口服液体瓶</t>
    </r>
    <r>
      <rPr>
        <sz val="9"/>
        <rFont val="Calibri"/>
        <charset val="134"/>
      </rPr>
      <t>/</t>
    </r>
    <r>
      <rPr>
        <sz val="9"/>
        <rFont val="方正书宋_GBK"/>
        <charset val="134"/>
      </rPr>
      <t>硅橡胶垫</t>
    </r>
  </si>
  <si>
    <t>国药准字Z20025042</t>
  </si>
  <si>
    <t>ZG02AAH0397060104234</t>
  </si>
  <si>
    <t>活血舒筋酊</t>
  </si>
  <si>
    <t>酊剂</t>
  </si>
  <si>
    <t>60ml/瓶</t>
  </si>
  <si>
    <t>钠钙玻璃药瓶</t>
  </si>
  <si>
    <t>国药准字Z37020679</t>
  </si>
  <si>
    <t>S1268</t>
  </si>
  <si>
    <t>烟台渤海制药集团有限公司</t>
  </si>
  <si>
    <t>S4420</t>
  </si>
  <si>
    <t>ZA02AAH0441010105629</t>
  </si>
  <si>
    <t>藿香正气水</t>
  </si>
  <si>
    <t>国药准字Z20044103</t>
  </si>
  <si>
    <t>S2351</t>
  </si>
  <si>
    <t>云南楚雄天利药业有限公司</t>
  </si>
  <si>
    <t>ZA02AAH0441010402125</t>
  </si>
  <si>
    <t>口服液体药用高密度聚乙烯瓶包装</t>
  </si>
  <si>
    <t>国药准字Z51022264</t>
  </si>
  <si>
    <t>S2681</t>
  </si>
  <si>
    <t>四川彩虹制药有限公司</t>
  </si>
  <si>
    <t>XC04ADJ014B002010184179</t>
  </si>
  <si>
    <t>己酮可可碱注射液</t>
  </si>
  <si>
    <t>5ml:0.1g</t>
  </si>
  <si>
    <t>国药准字H20234632</t>
  </si>
  <si>
    <t>S0464</t>
  </si>
  <si>
    <t>海南全星制药有限公司</t>
  </si>
  <si>
    <t>S4682</t>
  </si>
  <si>
    <t>XC04ADJ014B002010284179</t>
  </si>
  <si>
    <t>XA03AXJ096B002010101529</t>
  </si>
  <si>
    <t>间苯三酚注射液</t>
  </si>
  <si>
    <t>4ml:40mg(按C₆H₆O₃·2H₂O计)</t>
  </si>
  <si>
    <t>中硼硅玻璃安瓿装</t>
  </si>
  <si>
    <t>国药准字H20234431</t>
  </si>
  <si>
    <t>S0814</t>
  </si>
  <si>
    <t>金陵药业股份有限公司南京金陵制药厂</t>
  </si>
  <si>
    <t>S4685</t>
  </si>
  <si>
    <t>XA03AXJ096B002010283150</t>
  </si>
  <si>
    <t>国药准字H20243024</t>
  </si>
  <si>
    <t>S1497</t>
  </si>
  <si>
    <t>太极集团四川太极制药有限公司</t>
  </si>
  <si>
    <t>S4443</t>
  </si>
  <si>
    <t>ZA09ABJ0136010101591</t>
  </si>
  <si>
    <t>健脾丸</t>
  </si>
  <si>
    <t>每8丸相当于原生药3g</t>
  </si>
  <si>
    <t>口服固体药用塑料瓶</t>
  </si>
  <si>
    <t>国药准字Z32020065</t>
  </si>
  <si>
    <t>S1150</t>
  </si>
  <si>
    <t>南京同仁堂药业有限责任公司</t>
  </si>
  <si>
    <t>ZA09ABJ0136020602661</t>
  </si>
  <si>
    <t>国药准字Z13021762</t>
  </si>
  <si>
    <t>ZA17AAJ0222020304911</t>
  </si>
  <si>
    <t>降脂灵片</t>
  </si>
  <si>
    <t>片芯重0.30g</t>
  </si>
  <si>
    <r>
      <rPr>
        <sz val="9"/>
        <rFont val="方正书宋_GBK"/>
        <charset val="134"/>
      </rPr>
      <t>药用</t>
    </r>
    <r>
      <rPr>
        <sz val="9"/>
        <rFont val="Calibri"/>
        <charset val="134"/>
      </rPr>
      <t>PVC</t>
    </r>
    <r>
      <rPr>
        <sz val="9"/>
        <rFont val="方正书宋_GBK"/>
        <charset val="134"/>
      </rPr>
      <t>硬片</t>
    </r>
    <r>
      <rPr>
        <sz val="9"/>
        <rFont val="Calibri"/>
        <charset val="134"/>
      </rPr>
      <t>,</t>
    </r>
    <r>
      <rPr>
        <sz val="9"/>
        <rFont val="方正书宋_GBK"/>
        <charset val="134"/>
      </rPr>
      <t>铝箔泡罩包装</t>
    </r>
  </si>
  <si>
    <t>国药准字Z43020227</t>
  </si>
  <si>
    <t>S0803</t>
  </si>
  <si>
    <t>湖南德海制药有限公司</t>
  </si>
  <si>
    <t>ZD02AAJ0337010105139</t>
  </si>
  <si>
    <t>金刚藤</t>
  </si>
  <si>
    <t>7g</t>
  </si>
  <si>
    <t>国药准字Z20030062</t>
  </si>
  <si>
    <t>S2451</t>
  </si>
  <si>
    <t>广西润达制药股份有限公司（原广西润达制药有限公司）</t>
  </si>
  <si>
    <t>中成药,医保药品,普通仿制药</t>
  </si>
  <si>
    <t>ZE01AAJ0531020105575</t>
  </si>
  <si>
    <t>近视乐眼药水</t>
  </si>
  <si>
    <t>每1ml相当于饮片0.5g(8ml/瓶)</t>
  </si>
  <si>
    <t>国药准字Z53020740</t>
  </si>
  <si>
    <t>S2059</t>
  </si>
  <si>
    <t>大理白族自治州中药制药有限公司</t>
  </si>
  <si>
    <t>ZA01AAJ0629020102333</t>
  </si>
  <si>
    <t>九味羌活丸</t>
  </si>
  <si>
    <r>
      <rPr>
        <sz val="9"/>
        <rFont val="方正书宋_GBK"/>
        <charset val="134"/>
      </rPr>
      <t>丸剂</t>
    </r>
    <r>
      <rPr>
        <sz val="9"/>
        <rFont val="Calibri"/>
        <charset val="134"/>
      </rPr>
      <t>(</t>
    </r>
    <r>
      <rPr>
        <sz val="9"/>
        <rFont val="方正书宋_GBK"/>
        <charset val="134"/>
      </rPr>
      <t>水丸</t>
    </r>
    <r>
      <rPr>
        <sz val="9"/>
        <rFont val="Calibri"/>
        <charset val="134"/>
      </rPr>
      <t>)</t>
    </r>
  </si>
  <si>
    <t>6克/袋</t>
  </si>
  <si>
    <t>国药准字Z61020483</t>
  </si>
  <si>
    <t>ZA01AAJ0629010202303</t>
  </si>
  <si>
    <t>每袋装6g</t>
  </si>
  <si>
    <t>国药准字Z51021804</t>
  </si>
  <si>
    <t>ZA01AAJ0629010102303</t>
  </si>
  <si>
    <t>XC07ABM062A001020179306</t>
  </si>
  <si>
    <t>酒石酸美托洛尔片</t>
  </si>
  <si>
    <r>
      <rPr>
        <sz val="9"/>
        <rFont val="方正书宋_GBK"/>
        <charset val="134"/>
      </rPr>
      <t>药用铝箔和聚氯乙烯</t>
    </r>
    <r>
      <rPr>
        <sz val="9"/>
        <rFont val="Calibri"/>
        <charset val="134"/>
      </rPr>
      <t>/</t>
    </r>
    <r>
      <rPr>
        <sz val="9"/>
        <rFont val="方正书宋_GBK"/>
        <charset val="134"/>
      </rPr>
      <t>聚偏二氯乙烯固体药用复合硬片</t>
    </r>
  </si>
  <si>
    <t>国药准字H20223932</t>
  </si>
  <si>
    <t>S3292</t>
  </si>
  <si>
    <t>深圳奥萨制药有限公司</t>
  </si>
  <si>
    <t>ZA06CAJ0683020102303</t>
  </si>
  <si>
    <t>橘红颗粒</t>
  </si>
  <si>
    <t>每袋装11克</t>
  </si>
  <si>
    <t>国药准字Z51020287</t>
  </si>
  <si>
    <t>ZA06CAJ0692010105392</t>
  </si>
  <si>
    <t>橘红丸</t>
  </si>
  <si>
    <t>国药准字Z36020658</t>
  </si>
  <si>
    <t>ZA06CAJ0692020302661</t>
  </si>
  <si>
    <t>国药准字Z13021291</t>
  </si>
  <si>
    <t>XS01XAJ166G010010109920</t>
  </si>
  <si>
    <t>聚乙烯醇滴眼液</t>
  </si>
  <si>
    <t>1.4%(10ml:0.14g)</t>
  </si>
  <si>
    <t>低密度聚乙烯药用滴眼剂瓶</t>
  </si>
  <si>
    <t>国药准字H20233854</t>
  </si>
  <si>
    <t>S4170</t>
  </si>
  <si>
    <t>中山万汉制药有限公司</t>
  </si>
  <si>
    <t>S3833</t>
  </si>
  <si>
    <t>XH01BBK007B002010102044</t>
  </si>
  <si>
    <t>卡贝缩宫素注射液</t>
  </si>
  <si>
    <t>1ml:100μg</t>
  </si>
  <si>
    <t>国药准字H20233887</t>
  </si>
  <si>
    <t>S1205</t>
  </si>
  <si>
    <t>成都利尔药业有限公司</t>
  </si>
  <si>
    <t>S0044</t>
  </si>
  <si>
    <t>XG02ADK026B002010202068</t>
  </si>
  <si>
    <t>卡前列素氨丁三醇注射液</t>
  </si>
  <si>
    <t>1ml:250μg(按C₂₁H₃₆O₅计)</t>
  </si>
  <si>
    <t>国药准字H20234455</t>
  </si>
  <si>
    <t>S2957</t>
  </si>
  <si>
    <t>XA06AGK031S003010300096</t>
  </si>
  <si>
    <t>开塞露</t>
  </si>
  <si>
    <t>灌肠剂</t>
  </si>
  <si>
    <t>国药准字H11021175</t>
  </si>
  <si>
    <t>XA06AGK111S004010504431</t>
  </si>
  <si>
    <t>外用溶液剂</t>
  </si>
  <si>
    <t>药用塑料瓶</t>
  </si>
  <si>
    <t>国药准字H34022079</t>
  </si>
  <si>
    <t>S4257</t>
  </si>
  <si>
    <t>宣城市金芙蓉药业有限公司</t>
  </si>
  <si>
    <t>ZA12EAK0022010101277</t>
  </si>
  <si>
    <t>康尔心胶囊</t>
  </si>
  <si>
    <t>0.4g</t>
  </si>
  <si>
    <t>国药准字Z21020714</t>
  </si>
  <si>
    <t>XJ06AAK040B001010100743</t>
  </si>
  <si>
    <t>抗蝮蛇毒血清</t>
  </si>
  <si>
    <t>6000IU10ml/瓶</t>
  </si>
  <si>
    <t>西林瓶</t>
  </si>
  <si>
    <t>国药准字S10820180</t>
  </si>
  <si>
    <t>S1977</t>
  </si>
  <si>
    <t>上海赛伦生物技术股份有限公司</t>
  </si>
  <si>
    <t>易短缺药品</t>
  </si>
  <si>
    <t>,生物制剂</t>
  </si>
  <si>
    <t>ZA01BAK0063010305908</t>
  </si>
  <si>
    <t>抗感胶囊</t>
  </si>
  <si>
    <t>0.45g</t>
  </si>
  <si>
    <t>国药准字Z10980018</t>
  </si>
  <si>
    <t>ZG03AAK0087020102380</t>
  </si>
  <si>
    <t>抗骨质增生丸</t>
  </si>
  <si>
    <t>每袋装3g</t>
  </si>
  <si>
    <t>国药准字Z20043419</t>
  </si>
  <si>
    <t>XJ06AAK048B001010100743</t>
  </si>
  <si>
    <t>抗五步蛇毒血清</t>
  </si>
  <si>
    <t>2000U10ml/瓶</t>
  </si>
  <si>
    <t>国药准字S10820178</t>
  </si>
  <si>
    <t>XJ06AAK050B001010100743</t>
  </si>
  <si>
    <t>抗眼镜蛇毒血清</t>
  </si>
  <si>
    <t>1000IU10ml/瓶。每瓶10ml,含抗眼镜蛇毒血清1000IU</t>
  </si>
  <si>
    <t>国药准字S10830005</t>
  </si>
  <si>
    <t>XJ06AAK054B001010100743</t>
  </si>
  <si>
    <t>抗银环蛇毒血清</t>
  </si>
  <si>
    <t>10000U10ml/瓶</t>
  </si>
  <si>
    <t>国药准字S10820179</t>
  </si>
  <si>
    <t>XJ01FAK132A001010110418</t>
  </si>
  <si>
    <t>可利霉素片</t>
  </si>
  <si>
    <t>0.2g(20万单位)</t>
  </si>
  <si>
    <t>国药准字H20190029</t>
  </si>
  <si>
    <t>S3508</t>
  </si>
  <si>
    <t>上海同联制药有限公司</t>
  </si>
  <si>
    <t>国家一类新药</t>
  </si>
  <si>
    <t>化学药品,国家一类新药</t>
  </si>
  <si>
    <t>XB02BCK064V003020203225</t>
  </si>
  <si>
    <t>可溶性止血纱布</t>
  </si>
  <si>
    <t>每袋0.8g</t>
  </si>
  <si>
    <t>药品包装用复合袋</t>
  </si>
  <si>
    <t>国药准字H41025649</t>
  </si>
  <si>
    <t>XJ01FAK067A001010402503</t>
  </si>
  <si>
    <t>克拉霉素片</t>
  </si>
  <si>
    <t>国药准字H10960187</t>
  </si>
  <si>
    <t>化学药品,过评仿制药</t>
  </si>
  <si>
    <t>XJ01FFK073B002010204339</t>
  </si>
  <si>
    <t>克林霉素磷酸酯注射液</t>
  </si>
  <si>
    <t>2ml:0.3g</t>
  </si>
  <si>
    <t>国药准字H20223952</t>
  </si>
  <si>
    <t>S0119</t>
  </si>
  <si>
    <t>安徽省先锋制药有限公司</t>
  </si>
  <si>
    <t>XJ01FFK073B002020104339</t>
  </si>
  <si>
    <t>4ml:0.6g</t>
  </si>
  <si>
    <t>国药准字H20223953</t>
  </si>
  <si>
    <t>XD01ACK079F002010302396</t>
  </si>
  <si>
    <t>克霉唑乳膏</t>
  </si>
  <si>
    <t>5g(3%)</t>
  </si>
  <si>
    <t>塑料管</t>
  </si>
  <si>
    <t>国药准字H61023134</t>
  </si>
  <si>
    <t>XD01ACK079F002030302396</t>
  </si>
  <si>
    <t>XA07CAB163P001010280214</t>
  </si>
  <si>
    <r>
      <rPr>
        <sz val="9"/>
        <rFont val="方正书宋_GBK"/>
        <charset val="134"/>
      </rPr>
      <t>口服补液盐散</t>
    </r>
    <r>
      <rPr>
        <sz val="9"/>
        <rFont val="Calibri"/>
        <charset val="134"/>
      </rPr>
      <t>(Ⅲ)</t>
    </r>
  </si>
  <si>
    <t>每包5.125g(氯化钠0.65g,氯化钾0.375g,枸橼酸钠0.725g,无水葡萄糖3.375g)</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</si>
  <si>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聚乙烯药品包装用复合膜</t>
    </r>
  </si>
  <si>
    <t>国药准字H20173410</t>
  </si>
  <si>
    <t>S3522</t>
  </si>
  <si>
    <t>厦门恩成制药有限公司</t>
  </si>
  <si>
    <t>XA07CAB163P001010203674</t>
  </si>
  <si>
    <t>每包5.125g氯化钠0.65g,氯化钾0.375g,枸橼酸钠0.725g,无水葡萄糖3.375g</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</si>
  <si>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聚乙烯药品包装用复合膜、袋</t>
    </r>
  </si>
  <si>
    <t>国药准字H20203069</t>
  </si>
  <si>
    <t>S2623</t>
  </si>
  <si>
    <t>哈尔滨天地药业有限公司</t>
  </si>
  <si>
    <t>XN03AXL371X001010183603</t>
  </si>
  <si>
    <t>拉考沙胺口服溶液</t>
  </si>
  <si>
    <t>200ml:2g</t>
  </si>
  <si>
    <r>
      <rPr>
        <sz val="9"/>
        <rFont val="方正书宋_GBK"/>
        <charset val="134"/>
      </rPr>
      <t>钠钙玻璃模制药瓶、口服溶液瓶用铝盖。盒内含一个</t>
    </r>
    <r>
      <rPr>
        <sz val="9"/>
        <rFont val="Calibri"/>
        <charset val="134"/>
      </rPr>
      <t>30ml</t>
    </r>
    <r>
      <rPr>
        <sz val="9"/>
        <rFont val="方正书宋_GBK"/>
        <charset val="134"/>
      </rPr>
      <t>量杯和一支</t>
    </r>
    <r>
      <rPr>
        <sz val="9"/>
        <rFont val="Calibri"/>
        <charset val="134"/>
      </rPr>
      <t>10ml</t>
    </r>
    <r>
      <rPr>
        <sz val="9"/>
        <rFont val="方正书宋_GBK"/>
        <charset val="134"/>
      </rPr>
      <t>带有转接头的口服给药器。</t>
    </r>
  </si>
  <si>
    <t>国药准字H20234067</t>
  </si>
  <si>
    <t>S1996</t>
  </si>
  <si>
    <t>山东孔府制药有限公司</t>
  </si>
  <si>
    <t>S4442</t>
  </si>
  <si>
    <t>XN03AXL371X001010102044</t>
  </si>
  <si>
    <t>钠钙玻璃模制药瓶，带有口服药用聚烯烃压旋盖。</t>
  </si>
  <si>
    <t>国药准字H20234268</t>
  </si>
  <si>
    <t>XN03AXL371X001010184212</t>
  </si>
  <si>
    <t>棕色钠钙玻璃膜制药瓶、口服药用</t>
  </si>
  <si>
    <t>国药准字H20234285</t>
  </si>
  <si>
    <t>S4477</t>
  </si>
  <si>
    <t>华益药业科技（安徽）有限公司</t>
  </si>
  <si>
    <t>XL04AXL344E001010102087</t>
  </si>
  <si>
    <t>来那度胺胶囊</t>
  </si>
  <si>
    <r>
      <rPr>
        <sz val="9"/>
        <rFont val="方正书宋_GBK"/>
        <charset val="134"/>
      </rPr>
      <t>聚三氟氯乙烯</t>
    </r>
    <r>
      <rPr>
        <sz val="9"/>
        <rFont val="Calibri"/>
        <charset val="134"/>
      </rPr>
      <t>/</t>
    </r>
    <r>
      <rPr>
        <sz val="9"/>
        <rFont val="方正书宋_GBK"/>
        <charset val="134"/>
      </rPr>
      <t>聚氯乙烯固体药用复合硬片</t>
    </r>
    <r>
      <rPr>
        <sz val="9"/>
        <rFont val="Calibri"/>
        <charset val="134"/>
      </rPr>
      <t>/</t>
    </r>
    <r>
      <rPr>
        <sz val="9"/>
        <rFont val="方正书宋_GBK"/>
        <charset val="134"/>
      </rPr>
      <t>药用铝箔泡罩包装</t>
    </r>
  </si>
  <si>
    <t>国药准字H20233668</t>
  </si>
  <si>
    <t>XA02BCL043A012031102135</t>
  </si>
  <si>
    <t>雷贝拉唑钠肠溶片</t>
  </si>
  <si>
    <t>安斯菲</t>
  </si>
  <si>
    <r>
      <rPr>
        <sz val="9"/>
        <rFont val="方正书宋_GBK"/>
        <charset val="134"/>
      </rPr>
      <t>片剂</t>
    </r>
    <r>
      <rPr>
        <sz val="9"/>
        <rFont val="Calibri"/>
        <charset val="134"/>
      </rPr>
      <t>(</t>
    </r>
    <r>
      <rPr>
        <sz val="9"/>
        <rFont val="方正书宋_GBK"/>
        <charset val="134"/>
      </rPr>
      <t>肠溶片</t>
    </r>
    <r>
      <rPr>
        <sz val="9"/>
        <rFont val="Calibri"/>
        <charset val="134"/>
      </rPr>
      <t>)</t>
    </r>
  </si>
  <si>
    <t>20mg</t>
  </si>
  <si>
    <t>药用铝塑泡罩包装</t>
  </si>
  <si>
    <t>国药准字H20040715</t>
  </si>
  <si>
    <t>XA02BCL043A012020604187</t>
  </si>
  <si>
    <t>肠溶片</t>
  </si>
  <si>
    <r>
      <rPr>
        <sz val="9"/>
        <rFont val="方正书宋_GBK"/>
        <charset val="134"/>
      </rPr>
      <t>聚氯乙烯国体药用硬片</t>
    </r>
    <r>
      <rPr>
        <sz val="9"/>
        <rFont val="Calibri"/>
        <charset val="134"/>
      </rPr>
      <t>/</t>
    </r>
    <r>
      <rPr>
        <sz val="9"/>
        <rFont val="方正书宋_GBK"/>
        <charset val="134"/>
      </rPr>
      <t>药用铝箔包装</t>
    </r>
  </si>
  <si>
    <t>国药准字H20080683</t>
  </si>
  <si>
    <r>
      <rPr>
        <sz val="9"/>
        <rFont val="方正书宋_GBK"/>
        <charset val="134"/>
      </rPr>
      <t>山东新华制药股份有限公司</t>
    </r>
    <r>
      <rPr>
        <sz val="9"/>
        <rFont val="Calibri"/>
        <charset val="134"/>
      </rPr>
      <t>,</t>
    </r>
    <r>
      <rPr>
        <sz val="9"/>
        <rFont val="方正书宋_GBK"/>
        <charset val="134"/>
      </rPr>
      <t>新华制药</t>
    </r>
    <r>
      <rPr>
        <sz val="9"/>
        <rFont val="Calibri"/>
        <charset val="134"/>
      </rPr>
      <t>(</t>
    </r>
    <r>
      <rPr>
        <sz val="9"/>
        <rFont val="方正书宋_GBK"/>
        <charset val="134"/>
      </rPr>
      <t>高密</t>
    </r>
    <r>
      <rPr>
        <sz val="9"/>
        <rFont val="Calibri"/>
        <charset val="134"/>
      </rPr>
      <t>)</t>
    </r>
    <r>
      <rPr>
        <sz val="9"/>
        <rFont val="方正书宋_GBK"/>
        <charset val="134"/>
      </rPr>
      <t>有限公司</t>
    </r>
  </si>
  <si>
    <t>XA02BCL043A012030104187</t>
  </si>
  <si>
    <t>肠溶衣片</t>
  </si>
  <si>
    <t>国药准字H20237076</t>
  </si>
  <si>
    <t>山东新华制药股份有限公司</t>
  </si>
  <si>
    <t>XJ05APL052B002010202662</t>
  </si>
  <si>
    <t>利巴韦林注射液</t>
  </si>
  <si>
    <t>1ml:100mg</t>
  </si>
  <si>
    <t>国药准字H19993789</t>
  </si>
  <si>
    <t>S4225</t>
  </si>
  <si>
    <t>河北道恩药业有限公司</t>
  </si>
  <si>
    <t>医保药品,化学药品,普通仿制药,</t>
  </si>
  <si>
    <t>ZB01DAL0071020102303</t>
  </si>
  <si>
    <t>利胆排石片</t>
  </si>
  <si>
    <t>国药准字Z51020469</t>
  </si>
  <si>
    <t>XB01AFL056A001010483521</t>
  </si>
  <si>
    <t>利伐沙班片</t>
  </si>
  <si>
    <t>国药准字H20233589</t>
  </si>
  <si>
    <t>,医保药品,化学药品,视同通过一致性评价</t>
  </si>
  <si>
    <t>XB01AFL056A001010583521</t>
  </si>
  <si>
    <t>ZA06BAL0083010102922</t>
  </si>
  <si>
    <t>利肺片</t>
  </si>
  <si>
    <t>国药准字Z14020258</t>
  </si>
  <si>
    <t>ZA04CBL0088010202303</t>
  </si>
  <si>
    <t>利肝隆颗粒</t>
  </si>
  <si>
    <t>每袋装10克</t>
  </si>
  <si>
    <t>国药准字Z51020218</t>
  </si>
  <si>
    <t>XD01ACL079F002020104127</t>
  </si>
  <si>
    <t>联苯苄唑乳膏</t>
  </si>
  <si>
    <t>1%(20克/支)</t>
  </si>
  <si>
    <t>铝管</t>
  </si>
  <si>
    <t>国药准字H20055738</t>
  </si>
  <si>
    <t>S3552</t>
  </si>
  <si>
    <t>山东辰欣佛都药业股份有限公司</t>
  </si>
  <si>
    <t>XJ05AHA218X006010100407</t>
  </si>
  <si>
    <t>磷酸奥司他韦干混悬剂</t>
  </si>
  <si>
    <t>0.36g (按C16H28N2O4计)</t>
  </si>
  <si>
    <r>
      <rPr>
        <sz val="9"/>
        <rFont val="方正书宋_GBK"/>
        <charset val="134"/>
      </rPr>
      <t>钠钙玻璃模制药瓶</t>
    </r>
    <r>
      <rPr>
        <sz val="9"/>
        <rFont val="Calibri"/>
        <charset val="134"/>
      </rPr>
      <t>,</t>
    </r>
    <r>
      <rPr>
        <sz val="9"/>
        <rFont val="方正书宋_GBK"/>
        <charset val="134"/>
      </rPr>
      <t>口服药用聚丙烯压旋盖</t>
    </r>
  </si>
  <si>
    <t>国药准字H20233623</t>
  </si>
  <si>
    <t>S0130</t>
  </si>
  <si>
    <t>广州南新制药有限公司</t>
  </si>
  <si>
    <t>XJ05AHA218X006010102544</t>
  </si>
  <si>
    <t>0.36g(按C₁₆H₂₈N₂O₄计)</t>
  </si>
  <si>
    <r>
      <rPr>
        <sz val="9"/>
        <rFont val="方正书宋_GBK"/>
        <charset val="134"/>
      </rPr>
      <t>钠钙玻璃药瓶</t>
    </r>
    <r>
      <rPr>
        <sz val="9"/>
        <rFont val="Calibri"/>
        <charset val="134"/>
      </rPr>
      <t>,</t>
    </r>
    <r>
      <rPr>
        <sz val="9"/>
        <rFont val="方正书宋_GBK"/>
        <charset val="134"/>
      </rPr>
      <t>口服液体药用聚丙烯</t>
    </r>
    <r>
      <rPr>
        <sz val="9"/>
        <rFont val="Calibri"/>
        <charset val="134"/>
      </rPr>
      <t>/</t>
    </r>
    <r>
      <rPr>
        <sz val="9"/>
        <rFont val="方正书宋_GBK"/>
        <charset val="134"/>
      </rPr>
      <t>低密度聚乙烯组合瓶盖</t>
    </r>
  </si>
  <si>
    <t>国药准字H20234627</t>
  </si>
  <si>
    <t>S1684</t>
  </si>
  <si>
    <t>杨凌科森生物制药有限责任公司</t>
  </si>
  <si>
    <t>XJ05AHA218E001010180086</t>
  </si>
  <si>
    <t>磷酸奥司他韦胶囊</t>
  </si>
  <si>
    <t>75mg(按C₁₆H₂₈N₂O₄计)</t>
  </si>
  <si>
    <t>国药准字H20234070</t>
  </si>
  <si>
    <t>天地恒一制药股份有限公司</t>
  </si>
  <si>
    <t>,医保药品,化学药品,过评仿制药,视同通过一致性评价</t>
  </si>
  <si>
    <t>XA10BHX202A001020102753</t>
  </si>
  <si>
    <t>磷酸西格列汀片</t>
  </si>
  <si>
    <t>100mg( 按C₁₆H₁₅F₆N₅O计)</t>
  </si>
  <si>
    <t>国药准字H20233898</t>
  </si>
  <si>
    <t>S0568</t>
  </si>
  <si>
    <t>石家庄市华新药业有限责任公司</t>
  </si>
  <si>
    <t>S4351</t>
  </si>
  <si>
    <t>XA10BHX202A001020202753</t>
  </si>
  <si>
    <t>XA03BAA068B002010404383</t>
  </si>
  <si>
    <t>硫酸阿托品注射液</t>
  </si>
  <si>
    <t>1ml:0.5mg</t>
  </si>
  <si>
    <t>国药准字H34023679</t>
  </si>
  <si>
    <t>S0356</t>
  </si>
  <si>
    <t>国药集团国瑞药业有限公司</t>
  </si>
  <si>
    <t>XA03BAA068B002010203087</t>
  </si>
  <si>
    <t>国药准字H41022450</t>
  </si>
  <si>
    <t>S3392</t>
  </si>
  <si>
    <t>百正药业股份有限公司</t>
  </si>
  <si>
    <t>XM01AXA165E001010501503</t>
  </si>
  <si>
    <t>硫酸氨基葡萄糖胶囊</t>
  </si>
  <si>
    <t>0.25克(以硫酸氨基葡萄糖计)或0.314克(以硫酸氨基葡萄糖氯化钠计)</t>
  </si>
  <si>
    <r>
      <rPr>
        <sz val="9"/>
        <rFont val="方正书宋_GBK"/>
        <charset val="134"/>
      </rPr>
      <t>铝塑包装</t>
    </r>
    <r>
      <rPr>
        <sz val="9"/>
        <rFont val="Calibri"/>
        <charset val="134"/>
      </rPr>
      <t>(</t>
    </r>
    <r>
      <rPr>
        <sz val="9"/>
        <rFont val="方正书宋_GBK"/>
        <charset val="134"/>
      </rPr>
      <t>聚氯乙烯</t>
    </r>
    <r>
      <rPr>
        <sz val="9"/>
        <rFont val="Calibri"/>
        <charset val="134"/>
      </rPr>
      <t>/</t>
    </r>
    <r>
      <rPr>
        <sz val="9"/>
        <rFont val="方正书宋_GBK"/>
        <charset val="134"/>
      </rPr>
      <t>聚偏二氯乙烯固体药用复合硬片和药品包装用铝箔</t>
    </r>
    <r>
      <rPr>
        <sz val="9"/>
        <rFont val="Calibri"/>
        <charset val="134"/>
      </rPr>
      <t>)</t>
    </r>
  </si>
  <si>
    <t>国药准字H20234453</t>
  </si>
  <si>
    <t>XB01ACL190A001010300568</t>
  </si>
  <si>
    <t>硫酸氢氯吡格雷片</t>
  </si>
  <si>
    <t>75mg(按C16H16ClNO2S计)</t>
  </si>
  <si>
    <r>
      <rPr>
        <sz val="9"/>
        <rFont val="方正书宋_GBK"/>
        <charset val="134"/>
      </rPr>
      <t>聚酰胺</t>
    </r>
    <r>
      <rPr>
        <sz val="9"/>
        <rFont val="Calibri"/>
        <charset val="134"/>
      </rPr>
      <t>/</t>
    </r>
    <r>
      <rPr>
        <sz val="9"/>
        <rFont val="方正书宋_GBK"/>
        <charset val="134"/>
      </rPr>
      <t>铝</t>
    </r>
    <r>
      <rPr>
        <sz val="9"/>
        <rFont val="Calibri"/>
        <charset val="134"/>
      </rPr>
      <t>/</t>
    </r>
    <r>
      <rPr>
        <sz val="9"/>
        <rFont val="方正书宋_GBK"/>
        <charset val="134"/>
      </rPr>
      <t>聚氯乙烯冷冲压成型固体药用复合硬片和药用铝箔</t>
    </r>
  </si>
  <si>
    <t>国药准字H20213479</t>
  </si>
  <si>
    <t>XN02CDR129A022010178718</t>
  </si>
  <si>
    <t>硫酸瑞美吉泮口崩片</t>
  </si>
  <si>
    <t>乐泰可</t>
  </si>
  <si>
    <t>75mg(按C28H28F2N6O3计)</t>
  </si>
  <si>
    <r>
      <rPr>
        <sz val="9"/>
        <rFont val="方正书宋_GBK"/>
        <charset val="134"/>
      </rPr>
      <t>聚氯乙烯</t>
    </r>
    <r>
      <rPr>
        <sz val="9"/>
        <rFont val="Calibri"/>
        <charset val="134"/>
      </rPr>
      <t>/</t>
    </r>
    <r>
      <rPr>
        <sz val="9"/>
        <rFont val="方正书宋_GBK"/>
        <charset val="134"/>
      </rPr>
      <t>聚酰胺</t>
    </r>
    <r>
      <rPr>
        <sz val="9"/>
        <rFont val="Calibri"/>
        <charset val="134"/>
      </rPr>
      <t>/</t>
    </r>
    <r>
      <rPr>
        <sz val="9"/>
        <rFont val="方正书宋_GBK"/>
        <charset val="134"/>
      </rPr>
      <t>铝</t>
    </r>
    <r>
      <rPr>
        <sz val="9"/>
        <rFont val="Calibri"/>
        <charset val="134"/>
      </rPr>
      <t>/</t>
    </r>
    <r>
      <rPr>
        <sz val="9"/>
        <rFont val="方正书宋_GBK"/>
        <charset val="134"/>
      </rPr>
      <t>聚酰胺</t>
    </r>
    <r>
      <rPr>
        <sz val="9"/>
        <rFont val="Calibri"/>
        <charset val="134"/>
      </rPr>
      <t>/</t>
    </r>
    <r>
      <rPr>
        <sz val="9"/>
        <rFont val="方正书宋_GBK"/>
        <charset val="134"/>
      </rPr>
      <t>聚氯乙烯冷冲压成型固体药用复合硬片</t>
    </r>
    <r>
      <rPr>
        <sz val="9"/>
        <rFont val="Calibri"/>
        <charset val="134"/>
      </rPr>
      <t>,</t>
    </r>
    <r>
      <rPr>
        <sz val="9"/>
        <rFont val="方正书宋_GBK"/>
        <charset val="134"/>
      </rPr>
      <t>并用可剥离铝箔密封。</t>
    </r>
  </si>
  <si>
    <t>国药准字HJ20240004</t>
  </si>
  <si>
    <t>Catalent Pharma Solutions Limited</t>
  </si>
  <si>
    <t>J0521</t>
  </si>
  <si>
    <t>XR03ACT022L008010281484</t>
  </si>
  <si>
    <t>硫酸特布他林雾化吸入用溶液</t>
  </si>
  <si>
    <t>吸入制剂</t>
  </si>
  <si>
    <t>2ml:5mg</t>
  </si>
  <si>
    <r>
      <rPr>
        <sz val="9"/>
        <rFont val="方正书宋_GBK"/>
        <charset val="134"/>
      </rPr>
      <t>内包装为低密度聚乙烯安瓿</t>
    </r>
    <r>
      <rPr>
        <sz val="9"/>
        <rFont val="Calibri"/>
        <charset val="134"/>
      </rPr>
      <t>,</t>
    </r>
    <r>
      <rPr>
        <sz val="9"/>
        <rFont val="方正书宋_GBK"/>
        <charset val="134"/>
      </rPr>
      <t>外包装为聚酯</t>
    </r>
    <r>
      <rPr>
        <sz val="9"/>
        <rFont val="Calibri"/>
        <charset val="134"/>
      </rPr>
      <t>/</t>
    </r>
    <r>
      <rPr>
        <sz val="9"/>
        <rFont val="方正书宋_GBK"/>
        <charset val="134"/>
      </rPr>
      <t>铝</t>
    </r>
    <r>
      <rPr>
        <sz val="9"/>
        <rFont val="Calibri"/>
        <charset val="134"/>
      </rPr>
      <t>/</t>
    </r>
    <r>
      <rPr>
        <sz val="9"/>
        <rFont val="方正书宋_GBK"/>
        <charset val="134"/>
      </rPr>
      <t>聚乙烯药用复合膜袋</t>
    </r>
  </si>
  <si>
    <t>国药准字H20234631</t>
  </si>
  <si>
    <t>S4138</t>
  </si>
  <si>
    <t>江苏长泰药业股份有限公司</t>
  </si>
  <si>
    <t>XB03AAL151A001010102978</t>
  </si>
  <si>
    <t>硫酸亚铁片</t>
  </si>
  <si>
    <t>0.3g</t>
  </si>
  <si>
    <t>国药准字H14020446</t>
  </si>
  <si>
    <t>XL04AXL155A001010104615</t>
  </si>
  <si>
    <t>硫唑嘌呤片</t>
  </si>
  <si>
    <t>国药准字H20234428</t>
  </si>
  <si>
    <t>S0524</t>
  </si>
  <si>
    <t>浙江诚意药业股份有限公司</t>
  </si>
  <si>
    <t>ZB01BAL0234010104009</t>
  </si>
  <si>
    <t>柳条膏</t>
  </si>
  <si>
    <t>膏药</t>
  </si>
  <si>
    <t>每块净重4.5g</t>
  </si>
  <si>
    <t>块</t>
  </si>
  <si>
    <r>
      <rPr>
        <sz val="9"/>
        <rFont val="方正书宋_GBK"/>
        <charset val="134"/>
      </rPr>
      <t>聚乙烯膜、</t>
    </r>
    <r>
      <rPr>
        <sz val="9"/>
        <rFont val="Calibri"/>
        <charset val="134"/>
      </rPr>
      <t>PVC</t>
    </r>
    <r>
      <rPr>
        <sz val="9"/>
        <rFont val="方正书宋_GBK"/>
        <charset val="134"/>
      </rPr>
      <t>、纸盒</t>
    </r>
  </si>
  <si>
    <t>国药准字Z37020663</t>
  </si>
  <si>
    <t>S4715</t>
  </si>
  <si>
    <t>龙口新世纪药业有限公司</t>
  </si>
  <si>
    <t>ZB01BAL0234010204009</t>
  </si>
  <si>
    <t>药用复合膜袋</t>
  </si>
  <si>
    <t>ZA09CAL0264010103482</t>
  </si>
  <si>
    <t>六味地黄丸</t>
  </si>
  <si>
    <t>国药准字Z22020801</t>
  </si>
  <si>
    <t>ZA09CAL0264020102575</t>
  </si>
  <si>
    <r>
      <rPr>
        <sz val="9"/>
        <rFont val="方正书宋_GBK"/>
        <charset val="134"/>
      </rPr>
      <t>丸剂</t>
    </r>
    <r>
      <rPr>
        <sz val="9"/>
        <rFont val="Calibri"/>
        <charset val="134"/>
      </rPr>
      <t>(</t>
    </r>
    <r>
      <rPr>
        <sz val="9"/>
        <rFont val="方正书宋_GBK"/>
        <charset val="134"/>
      </rPr>
      <t>小蜜丸</t>
    </r>
    <r>
      <rPr>
        <sz val="9"/>
        <rFont val="Calibri"/>
        <charset val="134"/>
      </rPr>
      <t>)</t>
    </r>
  </si>
  <si>
    <t>每袋装9克</t>
  </si>
  <si>
    <t>双向拉伸聚丙烯复合膜</t>
  </si>
  <si>
    <t>国药准字Z13022457</t>
  </si>
  <si>
    <t>XJ05ARL282A001010179267</t>
  </si>
  <si>
    <t>洛匹那韦利托那韦片</t>
  </si>
  <si>
    <t>每片含洛匹那韦200mg,利托那韦50mg</t>
  </si>
  <si>
    <t>国药准字H20234040</t>
  </si>
  <si>
    <t>S2948</t>
  </si>
  <si>
    <t>安徽贝克生物制药有限公司</t>
  </si>
  <si>
    <t>XM01AEL283X001010104942</t>
  </si>
  <si>
    <t>洛索洛芬钠口服溶液</t>
  </si>
  <si>
    <t>10ml:60mg( 按C₁₅H₁₇NaO₃计)</t>
  </si>
  <si>
    <t>钠钙玻璃管制口服液体瓶、口服制剂用硅橡胶胶塞和口服液瓶铝塑组。配备有吸管。</t>
  </si>
  <si>
    <t>国药准字H20234375</t>
  </si>
  <si>
    <t>S0053</t>
  </si>
  <si>
    <t>湖南九典制药股份有限公司</t>
  </si>
  <si>
    <t>XR05XXL201A001010205947</t>
  </si>
  <si>
    <t>氯芬黄敏片</t>
  </si>
  <si>
    <t>双氯芬酚钠15mg,人工牛黄15mg,马来酸氯苯那敏2.5mg(人工牛黄)</t>
  </si>
  <si>
    <r>
      <rPr>
        <sz val="9"/>
        <rFont val="方正书宋_GBK"/>
        <charset val="134"/>
      </rPr>
      <t>药用聚氯乙烯</t>
    </r>
    <r>
      <rPr>
        <sz val="9"/>
        <rFont val="Calibri"/>
        <charset val="134"/>
      </rPr>
      <t>(PVC)</t>
    </r>
    <r>
      <rPr>
        <sz val="9"/>
        <rFont val="方正书宋_GBK"/>
        <charset val="134"/>
      </rPr>
      <t>硬片和药用铝箔</t>
    </r>
    <r>
      <rPr>
        <sz val="9"/>
        <rFont val="Calibri"/>
        <charset val="134"/>
      </rPr>
      <t>(PTP)</t>
    </r>
  </si>
  <si>
    <t>国药准字H63020189</t>
  </si>
  <si>
    <t>XB05XAL211B002030403140</t>
  </si>
  <si>
    <t>氯化钠注射液</t>
  </si>
  <si>
    <t>500ml:4.5g</t>
  </si>
  <si>
    <r>
      <rPr>
        <sz val="9"/>
        <rFont val="方正书宋_GBK"/>
        <charset val="134"/>
      </rPr>
      <t>直立式聚丙烯输液袋</t>
    </r>
    <r>
      <rPr>
        <sz val="9"/>
        <rFont val="Calibri"/>
        <charset val="134"/>
      </rPr>
      <t>(</t>
    </r>
    <r>
      <rPr>
        <sz val="9"/>
        <rFont val="方正书宋_GBK"/>
        <charset val="134"/>
      </rPr>
      <t>含双阀</t>
    </r>
    <r>
      <rPr>
        <sz val="9"/>
        <rFont val="Calibri"/>
        <charset val="134"/>
      </rPr>
      <t>)</t>
    </r>
  </si>
  <si>
    <t>国药准字H41023363</t>
  </si>
  <si>
    <t>S0061</t>
  </si>
  <si>
    <t>信合援生制药股份有限公司</t>
  </si>
  <si>
    <t>XB05XAL211B002020403140</t>
  </si>
  <si>
    <t>250ml:2.25g</t>
  </si>
  <si>
    <t>国药准字H20023809</t>
  </si>
  <si>
    <t>XB05XAL211B002010403140</t>
  </si>
  <si>
    <t>100ml:0.9g</t>
  </si>
  <si>
    <t>国药准字H20023810</t>
  </si>
  <si>
    <t>XB05XAL211B002030603140</t>
  </si>
  <si>
    <r>
      <rPr>
        <sz val="9"/>
        <rFont val="方正书宋_GBK"/>
        <charset val="134"/>
      </rPr>
      <t>聚丙烯输液瓶</t>
    </r>
    <r>
      <rPr>
        <sz val="9"/>
        <rFont val="Calibri"/>
        <charset val="134"/>
      </rPr>
      <t>(</t>
    </r>
    <r>
      <rPr>
        <sz val="9"/>
        <rFont val="方正书宋_GBK"/>
        <charset val="134"/>
      </rPr>
      <t>含双阀</t>
    </r>
    <r>
      <rPr>
        <sz val="9"/>
        <rFont val="Calibri"/>
        <charset val="134"/>
      </rPr>
      <t>)</t>
    </r>
  </si>
  <si>
    <t>XB05XAL211B002020603140</t>
  </si>
  <si>
    <t>XB05XAL211B002010603140</t>
  </si>
  <si>
    <t>XB05XAL211B002090109910</t>
  </si>
  <si>
    <t>10ml:90mg</t>
  </si>
  <si>
    <t>聚丙烯安瓿瓶装</t>
  </si>
  <si>
    <t>国药准字H20247021</t>
  </si>
  <si>
    <t>XB05XAL211B002111702763</t>
  </si>
  <si>
    <t>聚丙烯共混输液袋</t>
  </si>
  <si>
    <t>国药准字H13023202</t>
  </si>
  <si>
    <t>XB05XAL211B002121702763</t>
  </si>
  <si>
    <t>国药准字H13023201</t>
  </si>
  <si>
    <t>XB05XAL211B002091502763</t>
  </si>
  <si>
    <t>国药准字H13023200</t>
  </si>
  <si>
    <t>XB05XAL211B002100902763</t>
  </si>
  <si>
    <t>50ml:0.45g</t>
  </si>
  <si>
    <t>国药准字H20044565</t>
  </si>
  <si>
    <t>XB05XAL211B002020109938</t>
  </si>
  <si>
    <t>1000ml:9g</t>
  </si>
  <si>
    <t>国药准字H20227062</t>
  </si>
  <si>
    <t>XB05XAL211B002020105604</t>
  </si>
  <si>
    <t>玻璃</t>
  </si>
  <si>
    <t>国药准字H53020720</t>
  </si>
  <si>
    <t>S2032</t>
  </si>
  <si>
    <t>昆明市宇斯药业有限责任公司</t>
  </si>
  <si>
    <t>XR06AXL226K001010183409</t>
  </si>
  <si>
    <t>氯雷他定糖浆</t>
  </si>
  <si>
    <t>100毫升:100毫克</t>
  </si>
  <si>
    <t>国药准字H20243181</t>
  </si>
  <si>
    <t>S1591</t>
  </si>
  <si>
    <t>乐声药业石家庄有限公司</t>
  </si>
  <si>
    <t>S4725</t>
  </si>
  <si>
    <t>XR06AXL226K001020183409</t>
  </si>
  <si>
    <t>60毫升:60毫克</t>
  </si>
  <si>
    <t>国药准字H20243182</t>
  </si>
  <si>
    <t>ZA03BAM0013020101860</t>
  </si>
  <si>
    <t>麻仁丸</t>
  </si>
  <si>
    <t>60g</t>
  </si>
  <si>
    <t>国药准字Z42020314</t>
  </si>
  <si>
    <t>ZA06BBM0024010105095</t>
  </si>
  <si>
    <t>麻杏止咳糖浆</t>
  </si>
  <si>
    <t>100ml</t>
  </si>
  <si>
    <t>口服液体药用高密度聚乙烯瓶</t>
  </si>
  <si>
    <t>国药准字Z45020934</t>
  </si>
  <si>
    <t>S3782</t>
  </si>
  <si>
    <t>恒拓集团南宁仁盛制药有限公司</t>
  </si>
  <si>
    <t>XR06ABL189B002010100665</t>
  </si>
  <si>
    <t>马来酸氯苯那敏注射液</t>
  </si>
  <si>
    <t>1ml:10mg</t>
  </si>
  <si>
    <t>国药准字H31021069</t>
  </si>
  <si>
    <t>S1253</t>
  </si>
  <si>
    <t>上海朝晖药业有限公司</t>
  </si>
  <si>
    <t>XN05CDM084A001010201436</t>
  </si>
  <si>
    <t>马来酸咪达唑仑片</t>
  </si>
  <si>
    <t>力月西</t>
  </si>
  <si>
    <t>15mg(以咪达唑仑计)</t>
  </si>
  <si>
    <t>双软铝包装</t>
  </si>
  <si>
    <t>国药准字H20041869</t>
  </si>
  <si>
    <t>S1543</t>
  </si>
  <si>
    <t>江苏恩华药业股份有限公司</t>
  </si>
  <si>
    <t>医保药品,二类精神药品,普通仿制药</t>
  </si>
  <si>
    <t>XS01EDS008G010010102733</t>
  </si>
  <si>
    <t>马来酸噻吗洛尔滴眼液</t>
  </si>
  <si>
    <t>0.5%(5ml:25mg,按C₁₃H₂₄N₄O₃S计)</t>
  </si>
  <si>
    <t>国药准字H20243071</t>
  </si>
  <si>
    <t>S3441</t>
  </si>
  <si>
    <t>石家庄格瑞药业有限公司</t>
  </si>
  <si>
    <t>XS01EDS008G010020102733</t>
  </si>
  <si>
    <t>0.25%(5ml:12.5mg,按C₁₃H₂₄N₄O₃S计)</t>
  </si>
  <si>
    <t>国药准字H20243072</t>
  </si>
  <si>
    <t>XC09AAY074A001010500269</t>
  </si>
  <si>
    <t>马来酸依那普利片</t>
  </si>
  <si>
    <t>国药准字H44024933</t>
  </si>
  <si>
    <t>S0582</t>
  </si>
  <si>
    <t>广东彼迪药业有限公司</t>
  </si>
  <si>
    <t>ZA12HAM0048010202922</t>
  </si>
  <si>
    <t>脉管复康片</t>
  </si>
  <si>
    <t>国药准字Z14021719</t>
  </si>
  <si>
    <t>za09ccm0079010100096</t>
  </si>
  <si>
    <t>慢肝养阴片</t>
  </si>
  <si>
    <t>片剂（薄膜衣）</t>
  </si>
  <si>
    <t>国药准字Z20090232</t>
  </si>
  <si>
    <t>北京麦迪海药业有限责任公司</t>
  </si>
  <si>
    <t>XR03DCM082M002010204021</t>
  </si>
  <si>
    <t>孟鲁司特钠口溶膜</t>
  </si>
  <si>
    <t>按C35H36ClNO3S计 5mg</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</si>
  <si>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流延聚乙烯药用复合膜包装</t>
    </r>
  </si>
  <si>
    <t>国药准字H20210010</t>
  </si>
  <si>
    <t>S0157</t>
  </si>
  <si>
    <t>齐鲁制药有限公司</t>
  </si>
  <si>
    <t>XB05BBM115B001010202611</t>
  </si>
  <si>
    <t>灭菌注射用水</t>
  </si>
  <si>
    <t>2ml</t>
  </si>
  <si>
    <t>国药准字H13023113</t>
  </si>
  <si>
    <t>ZE02AAM0144010103482</t>
  </si>
  <si>
    <t>明目地黄丸</t>
  </si>
  <si>
    <t>国药准字Z22021109</t>
  </si>
  <si>
    <t>ZA14BAM0172030101928</t>
  </si>
  <si>
    <t>木香槟榔丸</t>
  </si>
  <si>
    <t>每瓶装30g</t>
  </si>
  <si>
    <t>国药准字Z42020931</t>
  </si>
  <si>
    <t>S1148</t>
  </si>
  <si>
    <t>武汉钧安制药有限公司</t>
  </si>
  <si>
    <t>ZA10AAN0051010101821</t>
  </si>
  <si>
    <t>脑心舒口服液</t>
  </si>
  <si>
    <t>玻璃管制瓶</t>
  </si>
  <si>
    <t>国药准字Z42020579</t>
  </si>
  <si>
    <t>S3687</t>
  </si>
  <si>
    <t>湖北金龙药业有限公司</t>
  </si>
  <si>
    <t>XC01DXN039A001010402448</t>
  </si>
  <si>
    <t>尼可地尔片</t>
  </si>
  <si>
    <t>国药准字H61022860</t>
  </si>
  <si>
    <t>S3105</t>
  </si>
  <si>
    <t>西安汉丰药业有限责任公司</t>
  </si>
  <si>
    <t>ZA15BAN0107030100124</t>
  </si>
  <si>
    <t>牛黄降压胶囊</t>
  </si>
  <si>
    <t>每粒装0.4g(人工牛黄)</t>
  </si>
  <si>
    <t>国药准字Z11020585</t>
  </si>
  <si>
    <t>S3660</t>
  </si>
  <si>
    <t>北京东升制药有限公司</t>
  </si>
  <si>
    <t>ZA04AAN0110020101072</t>
  </si>
  <si>
    <t>牛黄解毒胶囊</t>
  </si>
  <si>
    <t>每粒装0.4克(人工牛黄)</t>
  </si>
  <si>
    <r>
      <rPr>
        <sz val="9"/>
        <rFont val="方正书宋_GBK"/>
        <charset val="134"/>
      </rPr>
      <t>药品包装用</t>
    </r>
    <r>
      <rPr>
        <sz val="9"/>
        <rFont val="Calibri"/>
        <charset val="134"/>
      </rPr>
      <t>PTP</t>
    </r>
    <r>
      <rPr>
        <sz val="9"/>
        <rFont val="方正书宋_GBK"/>
        <charset val="134"/>
      </rPr>
      <t>铝箔和药用</t>
    </r>
    <r>
      <rPr>
        <sz val="9"/>
        <rFont val="Calibri"/>
        <charset val="134"/>
      </rPr>
      <t>PVC</t>
    </r>
    <r>
      <rPr>
        <sz val="9"/>
        <rFont val="方正书宋_GBK"/>
        <charset val="134"/>
      </rPr>
      <t>硬片复合包装</t>
    </r>
  </si>
  <si>
    <t>国药准字Z19980107</t>
  </si>
  <si>
    <t>S3265</t>
  </si>
  <si>
    <t>重庆芸峰药业有限公司</t>
  </si>
  <si>
    <t>ZA04AAN0111010203262</t>
  </si>
  <si>
    <t>牛黄解毒片</t>
  </si>
  <si>
    <t>----(人工牛黄)</t>
  </si>
  <si>
    <r>
      <rPr>
        <sz val="9"/>
        <rFont val="方正书宋_GBK"/>
        <charset val="134"/>
      </rPr>
      <t>药用</t>
    </r>
    <r>
      <rPr>
        <sz val="9"/>
        <rFont val="Calibri"/>
        <charset val="134"/>
      </rPr>
      <t>PVC</t>
    </r>
    <r>
      <rPr>
        <sz val="9"/>
        <rFont val="方正书宋_GBK"/>
        <charset val="134"/>
      </rPr>
      <t>硬片、</t>
    </r>
    <r>
      <rPr>
        <sz val="9"/>
        <rFont val="Calibri"/>
        <charset val="134"/>
      </rPr>
      <t>PTP</t>
    </r>
    <r>
      <rPr>
        <sz val="9"/>
        <rFont val="方正书宋_GBK"/>
        <charset val="134"/>
      </rPr>
      <t>铝箔复合材料</t>
    </r>
  </si>
  <si>
    <t>国药准字Z41022259</t>
  </si>
  <si>
    <t>S4738</t>
  </si>
  <si>
    <t>郑州瑞龙制药股份有限公司</t>
  </si>
  <si>
    <t>ZA04AAN0111010103482</t>
  </si>
  <si>
    <t>国药准字Z22025266</t>
  </si>
  <si>
    <t>ZA04AAN0111010205947</t>
  </si>
  <si>
    <t>每片重0.3g(人工牛黄)</t>
  </si>
  <si>
    <t>国药准字Z63020129</t>
  </si>
  <si>
    <t>ZA04AAN0111010202303</t>
  </si>
  <si>
    <r>
      <rPr>
        <sz val="9"/>
        <rFont val="方正书宋_GBK"/>
        <charset val="134"/>
      </rPr>
      <t>片剂</t>
    </r>
    <r>
      <rPr>
        <sz val="9"/>
        <rFont val="Calibri"/>
        <charset val="134"/>
      </rPr>
      <t>(</t>
    </r>
    <r>
      <rPr>
        <sz val="9"/>
        <rFont val="方正书宋_GBK"/>
        <charset val="134"/>
      </rPr>
      <t>糖衣片</t>
    </r>
    <r>
      <rPr>
        <sz val="9"/>
        <rFont val="Calibri"/>
        <charset val="134"/>
      </rPr>
      <t>)</t>
    </r>
  </si>
  <si>
    <t>人工牛黄</t>
  </si>
  <si>
    <t>国药准字Z51020449</t>
  </si>
  <si>
    <t>ZA04AAN0111010201832</t>
  </si>
  <si>
    <t>国药准字Z42020863</t>
  </si>
  <si>
    <t>S2635</t>
  </si>
  <si>
    <t>湖北美宝药业股份有限公司（原湖北美宝药业有限公司）</t>
  </si>
  <si>
    <t>ZA04AAN0127020302661</t>
  </si>
  <si>
    <t>牛黄清胃丸</t>
  </si>
  <si>
    <t>国药准字Z13022391</t>
  </si>
  <si>
    <t>ZA07AAN0128010103456</t>
  </si>
  <si>
    <t>牛黄清心丸</t>
  </si>
  <si>
    <t>国药准字Z22025228</t>
  </si>
  <si>
    <t>ZA07AAN0194020103391</t>
  </si>
  <si>
    <r>
      <rPr>
        <sz val="9"/>
        <rFont val="方正书宋_GBK"/>
        <charset val="134"/>
      </rPr>
      <t>牛黄清心丸</t>
    </r>
    <r>
      <rPr>
        <sz val="9"/>
        <rFont val="Calibri"/>
        <charset val="134"/>
      </rPr>
      <t>(</t>
    </r>
    <r>
      <rPr>
        <sz val="9"/>
        <rFont val="方正书宋_GBK"/>
        <charset val="134"/>
      </rPr>
      <t>局方</t>
    </r>
    <r>
      <rPr>
        <sz val="9"/>
        <rFont val="Calibri"/>
        <charset val="134"/>
      </rPr>
      <t>)</t>
    </r>
  </si>
  <si>
    <t>国药准字Z22023438</t>
  </si>
  <si>
    <t>S1134</t>
  </si>
  <si>
    <t>吉林市鹿王制药股份有限公司</t>
  </si>
  <si>
    <t>ZD03AAN0177020302661</t>
  </si>
  <si>
    <t>女金丸</t>
  </si>
  <si>
    <t>国药准字Z13021763</t>
  </si>
  <si>
    <t>ZV01AAO0002030179478</t>
  </si>
  <si>
    <t>欧龙马口服滴剂</t>
  </si>
  <si>
    <t>每瓶装100ml</t>
  </si>
  <si>
    <t>玻璃瓶包装</t>
  </si>
  <si>
    <t>国药准字ZJ20160013</t>
  </si>
  <si>
    <t>BIONORICA SE</t>
  </si>
  <si>
    <t>XC09BAP028A001010104565</t>
  </si>
  <si>
    <t>培哚普利吲达帕胺片</t>
  </si>
  <si>
    <t>培哚普利叔丁胺4mg, 吲达帕胺1.25mg</t>
  </si>
  <si>
    <t>国药准字H20223615</t>
  </si>
  <si>
    <t>XR05XXP036K001010102110</t>
  </si>
  <si>
    <t>喷托维林氯化铵糖浆</t>
  </si>
  <si>
    <t>100ml/瓶</t>
  </si>
  <si>
    <t>国药准字H51023579</t>
  </si>
  <si>
    <t>S3771</t>
  </si>
  <si>
    <t>四川天德制药有限公司</t>
  </si>
  <si>
    <t>XC10AAP051A001020304240</t>
  </si>
  <si>
    <t>匹伐他汀钙片</t>
  </si>
  <si>
    <r>
      <rPr>
        <sz val="9"/>
        <rFont val="方正书宋_GBK"/>
        <charset val="134"/>
      </rPr>
      <t>药用铝箔、聚氯乙烯固体药用硬片和聚酯</t>
    </r>
    <r>
      <rPr>
        <sz val="9"/>
        <rFont val="Calibri"/>
        <charset val="134"/>
      </rPr>
      <t>/</t>
    </r>
    <r>
      <rPr>
        <sz val="9"/>
        <rFont val="方正书宋_GBK"/>
        <charset val="134"/>
      </rPr>
      <t>铝</t>
    </r>
    <r>
      <rPr>
        <sz val="9"/>
        <rFont val="Calibri"/>
        <charset val="134"/>
      </rPr>
      <t>/</t>
    </r>
    <r>
      <rPr>
        <sz val="9"/>
        <rFont val="方正书宋_GBK"/>
        <charset val="134"/>
      </rPr>
      <t>聚乙烯药品包装用复合膜</t>
    </r>
  </si>
  <si>
    <t>国药准字H20234414</t>
  </si>
  <si>
    <t>S0140</t>
  </si>
  <si>
    <t>烟台鲁银药业有限公司</t>
  </si>
  <si>
    <t>XB05BBP075B002030403140</t>
  </si>
  <si>
    <t>葡萄糖氯化钠注射液</t>
  </si>
  <si>
    <t>500ml:葡萄糖25g与氯化钠4.5g</t>
  </si>
  <si>
    <t>国药准字H41023364</t>
  </si>
  <si>
    <t>XB05BBP075B002020403140</t>
  </si>
  <si>
    <t>250ml:葡萄糖12.5g与氯化钠2.25g</t>
  </si>
  <si>
    <t>国药准字H41022580</t>
  </si>
  <si>
    <t>XB05BBP075B002010403140</t>
  </si>
  <si>
    <t>100ml:葡萄糖5g与氯化钠0.9g</t>
  </si>
  <si>
    <t>国药准字H20003182</t>
  </si>
  <si>
    <t>XB05BBP075B002030603140</t>
  </si>
  <si>
    <t>XB05BBP075B002020603140</t>
  </si>
  <si>
    <t>XB05BBP075B002010603140</t>
  </si>
  <si>
    <t>XB05BBP075B002111702763</t>
  </si>
  <si>
    <t>国药准字H20043675</t>
  </si>
  <si>
    <t>XB05BBP075B002121702763</t>
  </si>
  <si>
    <t>国药准字H13022489</t>
  </si>
  <si>
    <t>XB05BBP075B002131402763</t>
  </si>
  <si>
    <t>国药准字H13022490</t>
  </si>
  <si>
    <t>XB05BBP075B002010104127</t>
  </si>
  <si>
    <t>100ml:5g:0.9g</t>
  </si>
  <si>
    <r>
      <rPr>
        <sz val="9"/>
        <rFont val="方正书宋_GBK"/>
        <charset val="134"/>
      </rPr>
      <t>非</t>
    </r>
    <r>
      <rPr>
        <sz val="9"/>
        <rFont val="Calibri"/>
        <charset val="134"/>
      </rPr>
      <t>PVC</t>
    </r>
    <r>
      <rPr>
        <sz val="9"/>
        <rFont val="方正书宋_GBK"/>
        <charset val="134"/>
      </rPr>
      <t>膜</t>
    </r>
  </si>
  <si>
    <t>国药准字H20013152</t>
  </si>
  <si>
    <t>S0506</t>
  </si>
  <si>
    <t>辰欣药业股份有限公司</t>
  </si>
  <si>
    <t>XB05BBP075B002050104127</t>
  </si>
  <si>
    <r>
      <rPr>
        <sz val="9"/>
        <rFont val="方正书宋_GBK"/>
        <charset val="134"/>
      </rPr>
      <t>非</t>
    </r>
    <r>
      <rPr>
        <sz val="9"/>
        <rFont val="Calibri"/>
        <charset val="134"/>
      </rPr>
      <t xml:space="preserve"> PVC </t>
    </r>
    <r>
      <rPr>
        <sz val="9"/>
        <rFont val="方正书宋_GBK"/>
        <charset val="134"/>
      </rPr>
      <t>多层共挤膜</t>
    </r>
  </si>
  <si>
    <t>国药准字H37021823</t>
  </si>
  <si>
    <t>XA12AAP104B002010201521</t>
  </si>
  <si>
    <t>葡萄糖酸钙氯化钠注射液</t>
  </si>
  <si>
    <t>100ml:葡萄糖酸钙2g与氯化钠0.675g</t>
  </si>
  <si>
    <t>国药准字H20234337</t>
  </si>
  <si>
    <t>S0808</t>
  </si>
  <si>
    <t>江苏正大丰海制药有限公司</t>
  </si>
  <si>
    <t>XA12AAP077A001010201450</t>
  </si>
  <si>
    <t>葡萄糖酸钙片</t>
  </si>
  <si>
    <t>0.5克(相当于钙45毫克)</t>
  </si>
  <si>
    <t>国药准字H32024708</t>
  </si>
  <si>
    <t>XA12AAP077A001030101450</t>
  </si>
  <si>
    <t>0.5g(相当于钙 45 毫克)</t>
  </si>
  <si>
    <t>XA12AAP077A001010300978</t>
  </si>
  <si>
    <t>铝塑泡罩装</t>
  </si>
  <si>
    <t>国药准字H50020034</t>
  </si>
  <si>
    <t>S0132</t>
  </si>
  <si>
    <t>西南药业股份有限公司</t>
  </si>
  <si>
    <t>,医保药品,普通仿制药</t>
  </si>
  <si>
    <t>XA12AAP077B002010109910</t>
  </si>
  <si>
    <t>葡萄糖酸钙注射液</t>
  </si>
  <si>
    <t>50ml∶5g(按C₁₂H₂₂CaO₁₄计)</t>
  </si>
  <si>
    <t>国药准字H20234234</t>
  </si>
  <si>
    <t>XA12AAP077B002010209910</t>
  </si>
  <si>
    <t>XA12AAP077B002020109910</t>
  </si>
  <si>
    <t>100ml∶10g(按C₁₂H₂₂CaO₁₄ 计)</t>
  </si>
  <si>
    <t>国药准字H20234235</t>
  </si>
  <si>
    <t>XB05BBP072B002010403140</t>
  </si>
  <si>
    <t>葡萄糖注射液</t>
  </si>
  <si>
    <t>100ml:10g</t>
  </si>
  <si>
    <t>国药准字H20003266</t>
  </si>
  <si>
    <t>XB05BBP072B002050403140</t>
  </si>
  <si>
    <t>250ml:25g</t>
  </si>
  <si>
    <t>国药准字H41023442</t>
  </si>
  <si>
    <t>XB05BBP072B002070403140</t>
  </si>
  <si>
    <t>500ml:50g</t>
  </si>
  <si>
    <t>国药准字H41023366</t>
  </si>
  <si>
    <t>XB05BBP072B002060403140</t>
  </si>
  <si>
    <t>500ml:25g</t>
  </si>
  <si>
    <t>国药准字H41023365</t>
  </si>
  <si>
    <t>XB05BBP072B002040403140</t>
  </si>
  <si>
    <t>250ml:12.5g</t>
  </si>
  <si>
    <t>国药准字H41023653</t>
  </si>
  <si>
    <t>XB05BBP072B002020403140</t>
  </si>
  <si>
    <t>100ml:5g</t>
  </si>
  <si>
    <t>国药准字H20003267</t>
  </si>
  <si>
    <t>XB05BBP072B002070603140</t>
  </si>
  <si>
    <t>XB05BBP072B002050603140</t>
  </si>
  <si>
    <t>XB05BBP072B002010603140</t>
  </si>
  <si>
    <t>XB05BBP072B002060603140</t>
  </si>
  <si>
    <t>XB05BBP072B002040603140</t>
  </si>
  <si>
    <t>XB05BBP072B002020603140</t>
  </si>
  <si>
    <t>XB05BBP072B002211502763</t>
  </si>
  <si>
    <t>国药准字H20033724</t>
  </si>
  <si>
    <t>XB05BBP072B002221502763</t>
  </si>
  <si>
    <t>国药准字H13022474</t>
  </si>
  <si>
    <t>XB05BBP072B002231802763</t>
  </si>
  <si>
    <t>国药准字H13022476</t>
  </si>
  <si>
    <t>XB05BBP072B002211602763</t>
  </si>
  <si>
    <t>国药准字H13022478</t>
  </si>
  <si>
    <t>XB05BBP072B002221602763</t>
  </si>
  <si>
    <t>国药准字H13022475</t>
  </si>
  <si>
    <t>XB05BBP072B002231902763</t>
  </si>
  <si>
    <t>国药准字H13022477</t>
  </si>
  <si>
    <t>XB05BBP072B002161102763</t>
  </si>
  <si>
    <t>50ml:2.5g</t>
  </si>
  <si>
    <t>国药准字H20044564</t>
  </si>
  <si>
    <t>XB05BBP072B002171002763</t>
  </si>
  <si>
    <t>国药准字H20055163</t>
  </si>
  <si>
    <t>XB05BBP072B002100104127</t>
  </si>
  <si>
    <r>
      <rPr>
        <sz val="9"/>
        <rFont val="方正书宋_GBK"/>
        <charset val="134"/>
      </rPr>
      <t>非</t>
    </r>
    <r>
      <rPr>
        <sz val="9"/>
        <rFont val="Calibri"/>
        <charset val="134"/>
      </rPr>
      <t>PVC</t>
    </r>
    <r>
      <rPr>
        <sz val="9"/>
        <rFont val="方正书宋_GBK"/>
        <charset val="134"/>
      </rPr>
      <t>多层共挤膜</t>
    </r>
  </si>
  <si>
    <t>国药准字H37021824</t>
  </si>
  <si>
    <t>XB05BBP072B002090104127</t>
  </si>
  <si>
    <t>国药准字H37021825</t>
  </si>
  <si>
    <t>XC10AAP086A001010100745</t>
  </si>
  <si>
    <t>普伐他汀钠片</t>
  </si>
  <si>
    <t>美百乐镇</t>
  </si>
  <si>
    <r>
      <rPr>
        <sz val="9"/>
        <rFont val="方正书宋_GBK"/>
        <charset val="134"/>
      </rPr>
      <t>聚氯乙烯固体药用硬片</t>
    </r>
    <r>
      <rPr>
        <sz val="9"/>
        <rFont val="Calibri"/>
        <charset val="134"/>
      </rPr>
      <t>,</t>
    </r>
    <r>
      <rPr>
        <sz val="9"/>
        <rFont val="方正书宋_GBK"/>
        <charset val="134"/>
      </rPr>
      <t>药用铝箔</t>
    </r>
  </si>
  <si>
    <t>国药准字H20040100</t>
  </si>
  <si>
    <t>ZG01AAQ0007020100229</t>
  </si>
  <si>
    <t>七厘胶囊</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</si>
  <si>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聚酯</t>
    </r>
    <r>
      <rPr>
        <sz val="9"/>
        <rFont val="Calibri"/>
        <charset val="134"/>
      </rPr>
      <t>/</t>
    </r>
    <r>
      <rPr>
        <sz val="9"/>
        <rFont val="方正书宋_GBK"/>
        <charset val="134"/>
      </rPr>
      <t>聚乙烯复合膜</t>
    </r>
  </si>
  <si>
    <t>国药准字Z10940041</t>
  </si>
  <si>
    <t>S1039</t>
  </si>
  <si>
    <t>华颐药业有限公司</t>
  </si>
  <si>
    <t>S4380</t>
  </si>
  <si>
    <t>ZI01AAQ0024020105940</t>
  </si>
  <si>
    <t>七味螃蟹甲丸</t>
  </si>
  <si>
    <t>2.5g/10丸</t>
  </si>
  <si>
    <r>
      <rPr>
        <sz val="9"/>
        <rFont val="Calibri"/>
        <charset val="134"/>
      </rPr>
      <t>PVC</t>
    </r>
    <r>
      <rPr>
        <sz val="9"/>
        <rFont val="方正书宋_GBK"/>
        <charset val="134"/>
      </rPr>
      <t>硬片和药用铝箔</t>
    </r>
  </si>
  <si>
    <t>国药准字Z20054325</t>
  </si>
  <si>
    <t>ZF02AAQ0153010105908</t>
  </si>
  <si>
    <t>千柏鼻炎片</t>
  </si>
  <si>
    <t>每片重0.31g</t>
  </si>
  <si>
    <t>国药准字Z20044483</t>
  </si>
  <si>
    <t>ZA16FAQ0197020104728</t>
  </si>
  <si>
    <t>前列泰胶囊</t>
  </si>
  <si>
    <t>每粒装0.36g</t>
  </si>
  <si>
    <t>国药准字Z20050105</t>
  </si>
  <si>
    <t>S0720</t>
  </si>
  <si>
    <t>浙江维康药业股份有限公司</t>
  </si>
  <si>
    <t>XJ01CEQ055A006010404431</t>
  </si>
  <si>
    <r>
      <rPr>
        <sz val="9"/>
        <rFont val="方正书宋_GBK"/>
        <charset val="134"/>
      </rPr>
      <t>青霉素</t>
    </r>
    <r>
      <rPr>
        <sz val="9"/>
        <rFont val="Calibri"/>
        <charset val="134"/>
      </rPr>
      <t>V</t>
    </r>
    <r>
      <rPr>
        <sz val="9"/>
        <rFont val="方正书宋_GBK"/>
        <charset val="134"/>
      </rPr>
      <t>钾分散片</t>
    </r>
  </si>
  <si>
    <t>分散片</t>
  </si>
  <si>
    <t>0.236g(40万单位)</t>
  </si>
  <si>
    <t>国药准字H20030672</t>
  </si>
  <si>
    <t>XN06DAJ021A022010200935</t>
  </si>
  <si>
    <t>氢溴酸加兰他敏口腔崩解片</t>
  </si>
  <si>
    <t>口腔崩解片</t>
  </si>
  <si>
    <t>国药准字H20080769</t>
  </si>
  <si>
    <t>S3612</t>
  </si>
  <si>
    <t>天津梅花生物医药科技有限公司</t>
  </si>
  <si>
    <t>XN06DAJ021A022010300935</t>
  </si>
  <si>
    <t>XR05DAY187K001020200311</t>
  </si>
  <si>
    <t>氢溴酸右美沙芬糖浆</t>
  </si>
  <si>
    <t>10ml:15mg</t>
  </si>
  <si>
    <t>国药准字H10930201</t>
  </si>
  <si>
    <t>一力制药（罗定）有限公司（原广东一力罗定制药有限公司）</t>
  </si>
  <si>
    <t>医保药品,</t>
  </si>
  <si>
    <t>XR05DAY187K001020100311</t>
  </si>
  <si>
    <t>化学药品,医保药品,</t>
  </si>
  <si>
    <t>ZF03AAQ0369010302303</t>
  </si>
  <si>
    <t>清喉咽颗粒</t>
  </si>
  <si>
    <t>每袋装18克</t>
  </si>
  <si>
    <t>国药准字Z51020219</t>
  </si>
  <si>
    <t>ZF03AAQ0369010102303</t>
  </si>
  <si>
    <t>XC05CAQ094B002010104192</t>
  </si>
  <si>
    <t>曲克芦丁注射液</t>
  </si>
  <si>
    <t>2ml:0.1g</t>
  </si>
  <si>
    <t>国药准字H20063092</t>
  </si>
  <si>
    <t>S2463</t>
  </si>
  <si>
    <t>山东益健药业有限公司</t>
  </si>
  <si>
    <t>ZA09ABR0036030403482</t>
  </si>
  <si>
    <t>人参健脾丸</t>
  </si>
  <si>
    <r>
      <rPr>
        <sz val="9"/>
        <rFont val="方正书宋_GBK"/>
        <charset val="134"/>
      </rPr>
      <t>丸剂</t>
    </r>
    <r>
      <rPr>
        <sz val="9"/>
        <rFont val="Calibri"/>
        <charset val="134"/>
      </rPr>
      <t>(</t>
    </r>
    <r>
      <rPr>
        <sz val="9"/>
        <rFont val="方正书宋_GBK"/>
        <charset val="134"/>
      </rPr>
      <t>水蜜丸</t>
    </r>
    <r>
      <rPr>
        <sz val="9"/>
        <rFont val="Calibri"/>
        <charset val="134"/>
      </rPr>
      <t>)</t>
    </r>
  </si>
  <si>
    <t>每袋装4g</t>
  </si>
  <si>
    <t>国药准字Z22020717</t>
  </si>
  <si>
    <t>XV03AXR014A001010281753</t>
  </si>
  <si>
    <t>人胎盘片</t>
  </si>
  <si>
    <t>国药准字H20173149</t>
  </si>
  <si>
    <t>S3787</t>
  </si>
  <si>
    <t>贵州奇源生物制品有限公司</t>
  </si>
  <si>
    <t>XA06ADR050X001030180528</t>
  </si>
  <si>
    <t>乳果糖口服溶液</t>
  </si>
  <si>
    <t>每毫升含乳果糖667毫克(15毫升:10克)</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</si>
  <si>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聚乙烯药用复合膜</t>
    </r>
  </si>
  <si>
    <t>国药准字H20234273</t>
  </si>
  <si>
    <t>S3772</t>
  </si>
  <si>
    <t>北京麦康药业有限公司</t>
  </si>
  <si>
    <t>XC10AAR069A001010102968</t>
  </si>
  <si>
    <t>瑞舒伐他汀钙片</t>
  </si>
  <si>
    <t>10mg( 以C₂₂H₂₈FN₃O₆S计)</t>
  </si>
  <si>
    <r>
      <rPr>
        <sz val="9"/>
        <rFont val="方正书宋_GBK"/>
        <charset val="134"/>
      </rPr>
      <t>药用铝箔、聚酰胺</t>
    </r>
    <r>
      <rPr>
        <sz val="9"/>
        <rFont val="Calibri"/>
        <charset val="134"/>
      </rPr>
      <t>/</t>
    </r>
    <r>
      <rPr>
        <sz val="9"/>
        <rFont val="方正书宋_GBK"/>
        <charset val="134"/>
      </rPr>
      <t>铝</t>
    </r>
    <r>
      <rPr>
        <sz val="9"/>
        <rFont val="Calibri"/>
        <charset val="134"/>
      </rPr>
      <t>/</t>
    </r>
    <r>
      <rPr>
        <sz val="9"/>
        <rFont val="方正书宋_GBK"/>
        <charset val="134"/>
      </rPr>
      <t>聚氯乙烯冷冲压成型固体药用复合硬片</t>
    </r>
  </si>
  <si>
    <t>国药准字H20233536</t>
  </si>
  <si>
    <t>S2461</t>
  </si>
  <si>
    <t>云鹏医药集团有限公司</t>
  </si>
  <si>
    <t>XC10AAR069A001020304565</t>
  </si>
  <si>
    <t>10mg(按C22H28FN3O6S计)</t>
  </si>
  <si>
    <t>国药准字H20213616</t>
  </si>
  <si>
    <t>XM01AHS002E001010778724</t>
  </si>
  <si>
    <t>塞来昔布胶囊</t>
  </si>
  <si>
    <t>西乐葆</t>
  </si>
  <si>
    <t>国药准字HJ20140106</t>
  </si>
  <si>
    <t>S0141</t>
  </si>
  <si>
    <t>Pfizer Pharmaceuticals LLC</t>
  </si>
  <si>
    <t>医保药品,化学药品,参比制剂,原研药</t>
  </si>
  <si>
    <t>XM01AHS002E001010102300</t>
  </si>
  <si>
    <t>国药准字H20233449</t>
  </si>
  <si>
    <t>S2072</t>
  </si>
  <si>
    <t>四川梓橦宫药业股份有限公司</t>
  </si>
  <si>
    <t>XG04CAS235E001010105589</t>
  </si>
  <si>
    <t>赛洛多辛胶囊</t>
  </si>
  <si>
    <r>
      <rPr>
        <sz val="9"/>
        <rFont val="方正书宋_GBK"/>
        <charset val="134"/>
      </rPr>
      <t>铝塑泡罩包装</t>
    </r>
    <r>
      <rPr>
        <sz val="9"/>
        <rFont val="Calibri"/>
        <charset val="134"/>
      </rPr>
      <t>(</t>
    </r>
    <r>
      <rPr>
        <sz val="9"/>
        <rFont val="方正书宋_GBK"/>
        <charset val="134"/>
      </rPr>
      <t>聚氯乙烯</t>
    </r>
    <r>
      <rPr>
        <sz val="9"/>
        <rFont val="Calibri"/>
        <charset val="134"/>
      </rPr>
      <t>/</t>
    </r>
    <r>
      <rPr>
        <sz val="9"/>
        <rFont val="方正书宋_GBK"/>
        <charset val="134"/>
      </rPr>
      <t>聚偏二氯乙烯固体药用复合硬片</t>
    </r>
    <r>
      <rPr>
        <sz val="9"/>
        <rFont val="Calibri"/>
        <charset val="134"/>
      </rPr>
      <t>,</t>
    </r>
    <r>
      <rPr>
        <sz val="9"/>
        <rFont val="方正书宋_GBK"/>
        <charset val="134"/>
      </rPr>
      <t>药用铝箔</t>
    </r>
    <r>
      <rPr>
        <sz val="9"/>
        <rFont val="Calibri"/>
        <charset val="134"/>
      </rPr>
      <t>)</t>
    </r>
    <r>
      <rPr>
        <sz val="9"/>
        <rFont val="方正书宋_GBK"/>
        <charset val="134"/>
      </rPr>
      <t>。</t>
    </r>
  </si>
  <si>
    <t>国药准字H20223105</t>
  </si>
  <si>
    <t>S0483</t>
  </si>
  <si>
    <t>昆明积大制药股份有限公司</t>
  </si>
  <si>
    <t>XG04CAS235E001010183521</t>
  </si>
  <si>
    <r>
      <rPr>
        <sz val="9"/>
        <rFont val="方正书宋_GBK"/>
        <charset val="134"/>
      </rPr>
      <t>口服固体药用高密度聚乙烯瓶（内放固体药用纸袋装硅胶干燥剂</t>
    </r>
    <r>
      <rPr>
        <sz val="9"/>
        <rFont val="Calibri"/>
        <charset val="134"/>
      </rPr>
      <t xml:space="preserve"> 1 </t>
    </r>
    <r>
      <rPr>
        <sz val="9"/>
        <rFont val="方正书宋_GBK"/>
        <charset val="134"/>
      </rPr>
      <t>袋）</t>
    </r>
  </si>
  <si>
    <t>国药准字H20233954</t>
  </si>
  <si>
    <t>医保药品,化学药品,视同通过一致性评价,</t>
  </si>
  <si>
    <t>ZA03AAS0046010100294</t>
  </si>
  <si>
    <t>三黄片</t>
  </si>
  <si>
    <t>0.26g</t>
  </si>
  <si>
    <t>国药准字Z44023128</t>
  </si>
  <si>
    <t>S1606</t>
  </si>
  <si>
    <t>国药集团广东环球制药有限公司</t>
  </si>
  <si>
    <t>ZI01AAS0115010205940</t>
  </si>
  <si>
    <t>三味龙胆花丸</t>
  </si>
  <si>
    <t>每丸重1.5g</t>
  </si>
  <si>
    <r>
      <rPr>
        <sz val="9"/>
        <rFont val="方正书宋_GBK"/>
        <charset val="134"/>
      </rPr>
      <t>聚氯乙烯</t>
    </r>
    <r>
      <rPr>
        <sz val="9"/>
        <rFont val="Calibri"/>
        <charset val="134"/>
      </rPr>
      <t>(PVC)</t>
    </r>
    <r>
      <rPr>
        <sz val="9"/>
        <rFont val="方正书宋_GBK"/>
        <charset val="134"/>
      </rPr>
      <t>硬片和药用铝箔</t>
    </r>
    <r>
      <rPr>
        <sz val="9"/>
        <rFont val="Calibri"/>
        <charset val="134"/>
      </rPr>
      <t>(PTP)</t>
    </r>
  </si>
  <si>
    <t>国药准字Z20054055</t>
  </si>
  <si>
    <t>ZA01BAS0159010102303</t>
  </si>
  <si>
    <t>桑菊感冒颗粒</t>
  </si>
  <si>
    <t>每袋装11g</t>
  </si>
  <si>
    <t>国药准字Z51022443</t>
  </si>
  <si>
    <t>ZA01BAS0159010101860</t>
  </si>
  <si>
    <t>11g</t>
  </si>
  <si>
    <r>
      <rPr>
        <sz val="9"/>
        <rFont val="方正书宋_GBK"/>
        <charset val="134"/>
      </rPr>
      <t>聚酯</t>
    </r>
    <r>
      <rPr>
        <sz val="9"/>
        <rFont val="Calibri"/>
        <charset val="134"/>
      </rPr>
      <t>/</t>
    </r>
    <r>
      <rPr>
        <sz val="9"/>
        <rFont val="方正书宋_GBK"/>
        <charset val="134"/>
      </rPr>
      <t>镀铝聚酯</t>
    </r>
    <r>
      <rPr>
        <sz val="9"/>
        <rFont val="Calibri"/>
        <charset val="134"/>
      </rPr>
      <t>/</t>
    </r>
    <r>
      <rPr>
        <sz val="9"/>
        <rFont val="方正书宋_GBK"/>
        <charset val="134"/>
      </rPr>
      <t>聚乙烯药品包装用复合膜袋装</t>
    </r>
  </si>
  <si>
    <t>国药准字Z42020319</t>
  </si>
  <si>
    <t>ZA01BAS0160010202303</t>
  </si>
  <si>
    <t>桑菊感冒片</t>
  </si>
  <si>
    <t>国药准字Z51022444</t>
  </si>
  <si>
    <t>ZA01BAS0160010102303</t>
  </si>
  <si>
    <t>XC09DXS255A001010101751</t>
  </si>
  <si>
    <t>沙库巴曲缬沙坦钠片</t>
  </si>
  <si>
    <t>按沙库巴曲缬沙坦计100mg(沙库巴曲49mg/缬沙坦51mg)</t>
  </si>
  <si>
    <r>
      <rPr>
        <sz val="9"/>
        <rFont val="方正书宋_GBK"/>
        <charset val="134"/>
      </rPr>
      <t>聚氯乙烯</t>
    </r>
    <r>
      <rPr>
        <sz val="9"/>
        <rFont val="Calibri"/>
        <charset val="134"/>
      </rPr>
      <t>/</t>
    </r>
    <r>
      <rPr>
        <sz val="9"/>
        <rFont val="方正书宋_GBK"/>
        <charset val="134"/>
      </rPr>
      <t>聚偏二氯乙烯固体药用复合硬片和药用铝箔。</t>
    </r>
  </si>
  <si>
    <t>国药准字H20234347</t>
  </si>
  <si>
    <t>S2352</t>
  </si>
  <si>
    <r>
      <rPr>
        <sz val="9"/>
        <rFont val="方正书宋_GBK"/>
        <charset val="134"/>
      </rPr>
      <t>德全药品</t>
    </r>
    <r>
      <rPr>
        <sz val="9"/>
        <rFont val="Calibri"/>
        <charset val="134"/>
      </rPr>
      <t>(</t>
    </r>
    <r>
      <rPr>
        <sz val="9"/>
        <rFont val="方正书宋_GBK"/>
        <charset val="134"/>
      </rPr>
      <t>江苏</t>
    </r>
    <r>
      <rPr>
        <sz val="9"/>
        <rFont val="Calibri"/>
        <charset val="134"/>
      </rPr>
      <t>)</t>
    </r>
    <r>
      <rPr>
        <sz val="9"/>
        <rFont val="方正书宋_GBK"/>
        <charset val="134"/>
      </rPr>
      <t>股份有限公司</t>
    </r>
  </si>
  <si>
    <t>S4536</t>
  </si>
  <si>
    <t>国家医保谈判药品同通用名药品,医保药品,化学药品,过评仿制药,视同通过一致性评价</t>
  </si>
  <si>
    <t>XC09DXS255A001020101751</t>
  </si>
  <si>
    <t>按沙库巴曲缬沙坦计 50mg(沙库巴曲24mg/缬沙坦26mg)</t>
  </si>
  <si>
    <t>国药准字H20234348</t>
  </si>
  <si>
    <t>XC09DXS255A001010478679</t>
  </si>
  <si>
    <t>诺欣妥</t>
  </si>
  <si>
    <t>以沙库巴曲缬沙坦计100mg(沙库巴曲 49mg/缬沙坦 51mg)</t>
  </si>
  <si>
    <r>
      <rPr>
        <sz val="9"/>
        <rFont val="Calibri"/>
        <charset val="134"/>
      </rPr>
      <t>PVC/PVDC</t>
    </r>
    <r>
      <rPr>
        <sz val="9"/>
        <rFont val="方正书宋_GBK"/>
        <charset val="134"/>
      </rPr>
      <t>包装</t>
    </r>
  </si>
  <si>
    <t>国药准字HJ20170363</t>
  </si>
  <si>
    <t>SJ556</t>
  </si>
  <si>
    <t>Novartis Farma S.p.A</t>
  </si>
  <si>
    <t>XC09DXS255A001020102180</t>
  </si>
  <si>
    <t>100mg(沙库巴曲49mg/缬沙坦51mg)</t>
  </si>
  <si>
    <t>国药准字H20234317</t>
  </si>
  <si>
    <t>XC09DXS255A001010202180</t>
  </si>
  <si>
    <t>50mg(沙库巴曲24mg/缬沙坦26mg)</t>
  </si>
  <si>
    <t>国药准字H20234316</t>
  </si>
  <si>
    <t>XL04AXS052A001010301397</t>
  </si>
  <si>
    <t>沙利度胺片</t>
  </si>
  <si>
    <t>国药准字H32026129</t>
  </si>
  <si>
    <t>S0064</t>
  </si>
  <si>
    <t>常州制药厂有限公司</t>
  </si>
  <si>
    <t>ZA04AAS0289010202303</t>
  </si>
  <si>
    <t>上清片</t>
  </si>
  <si>
    <t>国药准字Z20123112</t>
  </si>
  <si>
    <t>ZA04AAS0290010202303</t>
  </si>
  <si>
    <t>上清丸</t>
  </si>
  <si>
    <t>国药准字Z51020244</t>
  </si>
  <si>
    <t>ZA04AAS0290020302661</t>
  </si>
  <si>
    <t>国药准字Z13021766</t>
  </si>
  <si>
    <t>ZA15GAS0348020101190</t>
  </si>
  <si>
    <t>麝香海马追风膏</t>
  </si>
  <si>
    <t>橡胶膏剂</t>
  </si>
  <si>
    <t>7cm×10cm(人工麝香)</t>
  </si>
  <si>
    <t>药用复合袋</t>
  </si>
  <si>
    <t>国药准字Z21021855</t>
  </si>
  <si>
    <t>S3318</t>
  </si>
  <si>
    <t>锦州汉宝药业有限公司</t>
  </si>
  <si>
    <t>ZA16FAS0416020103583</t>
  </si>
  <si>
    <t>肾复康胶囊</t>
  </si>
  <si>
    <t>国药准字Z19983094</t>
  </si>
  <si>
    <t>ZA16FAS0416010103583</t>
  </si>
  <si>
    <t>ZB01DAS0432010200368</t>
  </si>
  <si>
    <t>肾石通颗粒</t>
  </si>
  <si>
    <t>每袋重15g</t>
  </si>
  <si>
    <t>国药准字Z44020672</t>
  </si>
  <si>
    <t>S1409</t>
  </si>
  <si>
    <t>广东在田药业股份有限公司</t>
  </si>
  <si>
    <t>ZB01DAS0432010402541</t>
  </si>
  <si>
    <r>
      <rPr>
        <sz val="9"/>
        <rFont val="方正书宋_GBK"/>
        <charset val="134"/>
      </rPr>
      <t>肾石通颗粒</t>
    </r>
    <r>
      <rPr>
        <sz val="9"/>
        <rFont val="Calibri"/>
        <charset val="134"/>
      </rPr>
      <t>(</t>
    </r>
    <r>
      <rPr>
        <sz val="9"/>
        <rFont val="方正书宋_GBK"/>
        <charset val="134"/>
      </rPr>
      <t>无糖型</t>
    </r>
    <r>
      <rPr>
        <sz val="9"/>
        <rFont val="Calibri"/>
        <charset val="134"/>
      </rPr>
      <t>)</t>
    </r>
  </si>
  <si>
    <t>4g</t>
  </si>
  <si>
    <t>铝塑复合膜包装</t>
  </si>
  <si>
    <t>国药准字Z20064465</t>
  </si>
  <si>
    <t>ZA09GAS0498010105908</t>
  </si>
  <si>
    <r>
      <rPr>
        <sz val="9"/>
        <rFont val="方正书宋_GBK"/>
        <charset val="134"/>
      </rPr>
      <t>生脉颗粒</t>
    </r>
    <r>
      <rPr>
        <sz val="9"/>
        <rFont val="Calibri"/>
        <charset val="134"/>
      </rPr>
      <t>(</t>
    </r>
    <r>
      <rPr>
        <sz val="9"/>
        <rFont val="方正书宋_GBK"/>
        <charset val="134"/>
      </rPr>
      <t>党参方</t>
    </r>
    <r>
      <rPr>
        <sz val="9"/>
        <rFont val="Calibri"/>
        <charset val="134"/>
      </rPr>
      <t>)</t>
    </r>
  </si>
  <si>
    <t>国药准字Z20003060</t>
  </si>
  <si>
    <t>ZA09HAS0501010103125</t>
  </si>
  <si>
    <t>生脉饮</t>
  </si>
  <si>
    <t>钠钙玻璃管制口服液体瓶</t>
  </si>
  <si>
    <t>国药准字Z41021728</t>
  </si>
  <si>
    <t>S2837</t>
  </si>
  <si>
    <t>河南省康华药业股份有限公司</t>
  </si>
  <si>
    <t>ZI01AAS0568040105940</t>
  </si>
  <si>
    <t>十七味寒水石丸</t>
  </si>
  <si>
    <t>1g/丸</t>
  </si>
  <si>
    <r>
      <rPr>
        <sz val="9"/>
        <rFont val="方正书宋_GBK"/>
        <charset val="134"/>
      </rPr>
      <t>包装材料为药用聚氯乙烯（</t>
    </r>
    <r>
      <rPr>
        <sz val="9"/>
        <rFont val="Calibri"/>
        <charset val="134"/>
      </rPr>
      <t>PVC</t>
    </r>
    <r>
      <rPr>
        <sz val="9"/>
        <rFont val="方正书宋_GBK"/>
        <charset val="134"/>
      </rPr>
      <t>）</t>
    </r>
    <r>
      <rPr>
        <sz val="9"/>
        <rFont val="Calibri"/>
        <charset val="134"/>
      </rPr>
      <t xml:space="preserve"> </t>
    </r>
    <r>
      <rPr>
        <sz val="9"/>
        <rFont val="方正书宋_GBK"/>
        <charset val="134"/>
      </rPr>
      <t>硬片和药用铝箔（</t>
    </r>
    <r>
      <rPr>
        <sz val="9"/>
        <rFont val="Calibri"/>
        <charset val="134"/>
      </rPr>
      <t>PTP</t>
    </r>
    <r>
      <rPr>
        <sz val="9"/>
        <rFont val="方正书宋_GBK"/>
        <charset val="134"/>
      </rPr>
      <t>）</t>
    </r>
  </si>
  <si>
    <t>国药准字Z20063127</t>
  </si>
  <si>
    <t>ZI01AAS0585020205940</t>
  </si>
  <si>
    <t>十三味菥蓂丸</t>
  </si>
  <si>
    <t>0.6g</t>
  </si>
  <si>
    <t>小盒</t>
  </si>
  <si>
    <r>
      <rPr>
        <sz val="9"/>
        <rFont val="方正书宋_GBK"/>
        <charset val="134"/>
      </rPr>
      <t>包装材料为药用聚氯乙烯（</t>
    </r>
    <r>
      <rPr>
        <sz val="9"/>
        <rFont val="Calibri"/>
        <charset val="134"/>
      </rPr>
      <t xml:space="preserve"> PVC </t>
    </r>
    <r>
      <rPr>
        <sz val="9"/>
        <rFont val="方正书宋_GBK"/>
        <charset val="134"/>
      </rPr>
      <t>）硬片和药用铝箱（</t>
    </r>
    <r>
      <rPr>
        <sz val="9"/>
        <rFont val="Calibri"/>
        <charset val="134"/>
      </rPr>
      <t>PTP</t>
    </r>
    <r>
      <rPr>
        <sz val="9"/>
        <rFont val="方正书宋_GBK"/>
        <charset val="134"/>
      </rPr>
      <t>）</t>
    </r>
  </si>
  <si>
    <t>国药准字Z20063083</t>
  </si>
  <si>
    <t>ZI01AAS0616020305940</t>
  </si>
  <si>
    <t>十五味龙胆花丸</t>
  </si>
  <si>
    <t>3g/10丸</t>
  </si>
  <si>
    <r>
      <rPr>
        <sz val="9"/>
        <rFont val="方正书宋_GBK"/>
        <charset val="134"/>
      </rPr>
      <t>药用聚氯乙烯（</t>
    </r>
    <r>
      <rPr>
        <sz val="9"/>
        <rFont val="Calibri"/>
        <charset val="134"/>
      </rPr>
      <t>PVC</t>
    </r>
    <r>
      <rPr>
        <sz val="9"/>
        <rFont val="方正书宋_GBK"/>
        <charset val="134"/>
      </rPr>
      <t>）硬片和药用铝箔（</t>
    </r>
    <r>
      <rPr>
        <sz val="9"/>
        <rFont val="Calibri"/>
        <charset val="134"/>
      </rPr>
      <t>PTP</t>
    </r>
    <r>
      <rPr>
        <sz val="9"/>
        <rFont val="方正书宋_GBK"/>
        <charset val="134"/>
      </rPr>
      <t>）</t>
    </r>
  </si>
  <si>
    <t>国药准字Z20063494</t>
  </si>
  <si>
    <t>ZE02AAS0647010101591</t>
  </si>
  <si>
    <t>石斛夜光丸</t>
  </si>
  <si>
    <t>7.3克/袋(每10丸重2克)</t>
  </si>
  <si>
    <t>药用复合膜袋包装</t>
  </si>
  <si>
    <t>国药准字Z20063250</t>
  </si>
  <si>
    <t>ZE02AAS0647010303969</t>
  </si>
  <si>
    <t>每丸重5.5g</t>
  </si>
  <si>
    <t>塑料壳</t>
  </si>
  <si>
    <t>国药准字Z37020185</t>
  </si>
  <si>
    <t>S1994</t>
  </si>
  <si>
    <t>山东宏济堂制药集团股份有限公司</t>
  </si>
  <si>
    <t>ZA09CCS0680010401860</t>
  </si>
  <si>
    <t>首乌强身片</t>
  </si>
  <si>
    <t>国药准字Z42020289</t>
  </si>
  <si>
    <t>ZA13AAS0706010402040</t>
  </si>
  <si>
    <t>舒肝片</t>
  </si>
  <si>
    <t>素片</t>
  </si>
  <si>
    <t>每片重0.6克</t>
  </si>
  <si>
    <t>国药准字Z19993211</t>
  </si>
  <si>
    <t>ZA13AAS0706010602040</t>
  </si>
  <si>
    <t>XV03ABS250B002010100156</t>
  </si>
  <si>
    <t>舒更葡糖钠注射液</t>
  </si>
  <si>
    <t>2ml:200mg(按舒更葡糖钠活性实体与单-羟基舒更葡糖钠活性实体的总量计)</t>
  </si>
  <si>
    <t>中性硼硅玻璃安瓿。</t>
  </si>
  <si>
    <t>国药准字H20234504</t>
  </si>
  <si>
    <t>S1306</t>
  </si>
  <si>
    <t>北京泰德制药股份有限公司</t>
  </si>
  <si>
    <t>国家医保竞价药品同通用名药品,视同通过一致性评价</t>
  </si>
  <si>
    <t>ZG02AAS0733010102663</t>
  </si>
  <si>
    <t>舒筋活血片</t>
  </si>
  <si>
    <r>
      <rPr>
        <sz val="9"/>
        <rFont val="方正书宋_GBK"/>
        <charset val="134"/>
      </rPr>
      <t>药用</t>
    </r>
    <r>
      <rPr>
        <sz val="9"/>
        <rFont val="Calibri"/>
        <charset val="134"/>
      </rPr>
      <t>PVC</t>
    </r>
    <r>
      <rPr>
        <sz val="9"/>
        <rFont val="方正书宋_GBK"/>
        <charset val="134"/>
      </rPr>
      <t>片和</t>
    </r>
    <r>
      <rPr>
        <sz val="9"/>
        <rFont val="Calibri"/>
        <charset val="134"/>
      </rPr>
      <t>PTP</t>
    </r>
    <r>
      <rPr>
        <sz val="9"/>
        <rFont val="方正书宋_GBK"/>
        <charset val="134"/>
      </rPr>
      <t>铝箔</t>
    </r>
  </si>
  <si>
    <t>国药准字Z13020388</t>
  </si>
  <si>
    <t>S2454</t>
  </si>
  <si>
    <t>山东中泰药业有限公司</t>
  </si>
  <si>
    <t>ZA04CBS0822010300051</t>
  </si>
  <si>
    <t>双虎清肝颗粒</t>
  </si>
  <si>
    <t>国药准字Z10980118</t>
  </si>
  <si>
    <t>S1597</t>
  </si>
  <si>
    <t>北京华神制药有限公司</t>
  </si>
  <si>
    <t>S4764</t>
  </si>
  <si>
    <t>ZA01BAS0839020603173</t>
  </si>
  <si>
    <t>双黄连口服液</t>
  </si>
  <si>
    <t>每支装20ml(每1ml相当于饮片1.5g)</t>
  </si>
  <si>
    <r>
      <rPr>
        <sz val="9"/>
        <rFont val="方正书宋_GBK"/>
        <charset val="134"/>
      </rPr>
      <t>玻璃管制口服液体瓶</t>
    </r>
    <r>
      <rPr>
        <sz val="9"/>
        <rFont val="Calibri"/>
        <charset val="134"/>
      </rPr>
      <t>,</t>
    </r>
    <r>
      <rPr>
        <sz val="9"/>
        <rFont val="方正书宋_GBK"/>
        <charset val="134"/>
      </rPr>
      <t>口服液瓶用铝塑组合盖、口服液用氯化丁基橡胶塞</t>
    </r>
  </si>
  <si>
    <t>国药准字Z41022093</t>
  </si>
  <si>
    <t>S2835</t>
  </si>
  <si>
    <t>南阳市新生制药有限公司</t>
  </si>
  <si>
    <t>中成药集采同药品名称下未在清单内品种，暂停交易；</t>
  </si>
  <si>
    <t>ZA01BAS0839010703754</t>
  </si>
  <si>
    <t>每支装20ml</t>
  </si>
  <si>
    <t>玻璃管制口服液体瓶装</t>
  </si>
  <si>
    <t>国药准字Z10910017</t>
  </si>
  <si>
    <t>S0528</t>
  </si>
  <si>
    <t>黑龙江瑞格制药有限公司</t>
  </si>
  <si>
    <t>XM01ABS120A017010102303</t>
  </si>
  <si>
    <t>双氯芬酸钾片</t>
  </si>
  <si>
    <t>毕斯福</t>
  </si>
  <si>
    <t>国药准字H20073443</t>
  </si>
  <si>
    <t>XM01ABS120A010010101206</t>
  </si>
  <si>
    <t>双氯芬酸钠缓释片</t>
  </si>
  <si>
    <t>国药准字H20194038</t>
  </si>
  <si>
    <t>XM01ABS120A010010401206</t>
  </si>
  <si>
    <t>ZA09DBS0931030103030</t>
  </si>
  <si>
    <t>四神丸</t>
  </si>
  <si>
    <t>9g/袋</t>
  </si>
  <si>
    <t>药品包装用复合膜袋装</t>
  </si>
  <si>
    <t>国药准字Z41021424</t>
  </si>
  <si>
    <t>XR05CBS192X001060182209</t>
  </si>
  <si>
    <t>羧甲司坦口服溶液</t>
  </si>
  <si>
    <t>10ml: 0.5g</t>
  </si>
  <si>
    <t>国药准字H20234113</t>
  </si>
  <si>
    <t>S2262</t>
  </si>
  <si>
    <t>北京诚济制药股份有限公司（原北京诚济制药有限公司）</t>
  </si>
  <si>
    <t>S4528</t>
  </si>
  <si>
    <t>,医保药品,化学药品,过评仿制药,</t>
  </si>
  <si>
    <t>XH01BBS194B002020202013</t>
  </si>
  <si>
    <t>缩宫素注射液</t>
  </si>
  <si>
    <t>1ml:10单位</t>
  </si>
  <si>
    <t>国药准字H20233755</t>
  </si>
  <si>
    <t>成都倍特药业股份有限公司（原成都倍特药业有限公司）</t>
  </si>
  <si>
    <t>XH01BBS194B002010184291</t>
  </si>
  <si>
    <t>国药准字H20233815</t>
  </si>
  <si>
    <t>S4316</t>
  </si>
  <si>
    <t>,医保药品,过评仿制药</t>
  </si>
  <si>
    <t>XH01BBS194B002010183035</t>
  </si>
  <si>
    <t>1ml:5单位</t>
  </si>
  <si>
    <t>国药准字H20233304</t>
  </si>
  <si>
    <t>S0267</t>
  </si>
  <si>
    <t>福安药业集团湖北人民制药有限公司（原湖北人民制药有限公司）</t>
  </si>
  <si>
    <t>S3941</t>
  </si>
  <si>
    <t>过评仿制药,</t>
  </si>
  <si>
    <t>XH01BBS194B002020183035</t>
  </si>
  <si>
    <t>国药准字H20233305</t>
  </si>
  <si>
    <t>XL01FFS298B002010183766</t>
  </si>
  <si>
    <t>索卡佐利单抗注射液</t>
  </si>
  <si>
    <t>善克钰</t>
  </si>
  <si>
    <t>100mg(4ml)/瓶</t>
  </si>
  <si>
    <t>国药准字S20230071</t>
  </si>
  <si>
    <t>S4320</t>
  </si>
  <si>
    <t>无锡药明生物技术股份有限公司</t>
  </si>
  <si>
    <t>S4757</t>
  </si>
  <si>
    <t>生物制剂,国家一类新药</t>
  </si>
  <si>
    <t>XD11AXT002F001010183549</t>
  </si>
  <si>
    <t>他克莫司软膏</t>
  </si>
  <si>
    <t>软膏剂</t>
  </si>
  <si>
    <t>0.1%(10g:10mg)</t>
  </si>
  <si>
    <r>
      <rPr>
        <sz val="9"/>
        <rFont val="方正书宋_GBK"/>
        <charset val="134"/>
      </rPr>
      <t>直接接触药品的药包材</t>
    </r>
    <r>
      <rPr>
        <sz val="9"/>
        <rFont val="Calibri"/>
        <charset val="134"/>
      </rPr>
      <t>:</t>
    </r>
    <r>
      <rPr>
        <sz val="9"/>
        <rFont val="方正书宋_GBK"/>
        <charset val="134"/>
      </rPr>
      <t>药用聚乙烯</t>
    </r>
    <r>
      <rPr>
        <sz val="9"/>
        <rFont val="Calibri"/>
        <charset val="134"/>
      </rPr>
      <t>-</t>
    </r>
    <r>
      <rPr>
        <sz val="9"/>
        <rFont val="方正书宋_GBK"/>
        <charset val="134"/>
      </rPr>
      <t>铝</t>
    </r>
    <r>
      <rPr>
        <sz val="9"/>
        <rFont val="Calibri"/>
        <charset val="134"/>
      </rPr>
      <t>-</t>
    </r>
    <r>
      <rPr>
        <sz val="9"/>
        <rFont val="方正书宋_GBK"/>
        <charset val="134"/>
      </rPr>
      <t>聚乙烯复合软膏管</t>
    </r>
  </si>
  <si>
    <t>国药准字H20234047</t>
  </si>
  <si>
    <t>S4631</t>
  </si>
  <si>
    <t>浙江赛默制药有限公司</t>
  </si>
  <si>
    <t>S0076</t>
  </si>
  <si>
    <t>XD11AXT002F001020183549</t>
  </si>
  <si>
    <t>0.03%(10g:3mg)</t>
  </si>
  <si>
    <t>国药准字H20234046</t>
  </si>
  <si>
    <t>XA12AXT013A005011181042</t>
  </si>
  <si>
    <r>
      <rPr>
        <sz val="9"/>
        <rFont val="方正书宋_GBK"/>
        <charset val="134"/>
      </rPr>
      <t>碳酸钙</t>
    </r>
    <r>
      <rPr>
        <sz val="9"/>
        <rFont val="Calibri"/>
        <charset val="134"/>
      </rPr>
      <t>D3</t>
    </r>
    <r>
      <rPr>
        <sz val="9"/>
        <rFont val="方正书宋_GBK"/>
        <charset val="134"/>
      </rPr>
      <t>咀嚼片</t>
    </r>
  </si>
  <si>
    <t>每片含碳酸钙1.25克(相当于钙500毫克),维生素D₃ 200国际单位</t>
  </si>
  <si>
    <t>国药准字H20223915</t>
  </si>
  <si>
    <t>S3572</t>
  </si>
  <si>
    <t>华北制药河北华诺有限公司</t>
  </si>
  <si>
    <t>S4550</t>
  </si>
  <si>
    <t>XA12AXT013A005011081042</t>
  </si>
  <si>
    <t>XA12AXT013A005010881042</t>
  </si>
  <si>
    <t>XA12AXT013A005011281042</t>
  </si>
  <si>
    <t>XA12AXT013A005010981042</t>
  </si>
  <si>
    <t>XV03AET152A005020201287</t>
  </si>
  <si>
    <t>碳酸镧咀嚼片</t>
  </si>
  <si>
    <t>250mg（以镧计）</t>
  </si>
  <si>
    <r>
      <rPr>
        <sz val="9"/>
        <rFont val="方正书宋_GBK"/>
        <charset val="134"/>
      </rPr>
      <t>药品包装用铝箔</t>
    </r>
    <r>
      <rPr>
        <sz val="9"/>
        <rFont val="Calibri"/>
        <charset val="134"/>
      </rPr>
      <t>/</t>
    </r>
    <r>
      <rPr>
        <sz val="9"/>
        <rFont val="方正书宋_GBK"/>
        <charset val="134"/>
      </rPr>
      <t>聚氯乙烯固体药用硬片</t>
    </r>
  </si>
  <si>
    <t>国药准字H20233125</t>
  </si>
  <si>
    <t>S0453</t>
  </si>
  <si>
    <t>沈阳福宁药业有限公司</t>
  </si>
  <si>
    <t>XB05BBT183B002010102763</t>
  </si>
  <si>
    <t>碳酸氢钠林格注射液</t>
  </si>
  <si>
    <t>500ml/袋</t>
  </si>
  <si>
    <r>
      <rPr>
        <sz val="9"/>
        <rFont val="方正书宋_GBK"/>
        <charset val="134"/>
      </rPr>
      <t>五层共挤输液用膜</t>
    </r>
    <r>
      <rPr>
        <sz val="9"/>
        <rFont val="Calibri"/>
        <charset val="134"/>
      </rPr>
      <t>(Ⅰ)</t>
    </r>
    <r>
      <rPr>
        <sz val="9"/>
        <rFont val="方正书宋_GBK"/>
        <charset val="134"/>
      </rPr>
      <t>制袋＋外阻隔袋＋二氧化碳指示剂</t>
    </r>
  </si>
  <si>
    <t>国药准字H20243187</t>
  </si>
  <si>
    <t>国家医保竞价药品同通用名药品,医保药品,化学药品,视同通过一致性评价</t>
  </si>
  <si>
    <t>XV03AES240A001010178242</t>
  </si>
  <si>
    <t>碳酸司维拉姆片</t>
  </si>
  <si>
    <t>0.8g</t>
  </si>
  <si>
    <t>口服固体高密度聚乙烯瓶配有聚丙烯瓶盖和铝箔封口垫片包装</t>
  </si>
  <si>
    <t>国药准字HJ20230122</t>
  </si>
  <si>
    <t>Aurobindo Pharma Limited</t>
  </si>
  <si>
    <t>J9385</t>
  </si>
  <si>
    <t>ZA09GAT0090010103722</t>
  </si>
  <si>
    <t>天芪降糖胶囊</t>
  </si>
  <si>
    <t>每粒装0.32g</t>
  </si>
  <si>
    <t>国药准字Z20063799</t>
  </si>
  <si>
    <t>S2473</t>
  </si>
  <si>
    <t>黑龙江未名天人制药有限公司</t>
  </si>
  <si>
    <t>ZD01BAT0124030303559</t>
  </si>
  <si>
    <t>田七痛经胶囊</t>
  </si>
  <si>
    <t>每粒装0.4g</t>
  </si>
  <si>
    <t>国药准字Z20093571</t>
  </si>
  <si>
    <t>ZA03AAT0182010300074</t>
  </si>
  <si>
    <t>通便灵胶囊</t>
  </si>
  <si>
    <t>国药准字Z11020097</t>
  </si>
  <si>
    <t>S1819</t>
  </si>
  <si>
    <t>北京康而福药业有限责任公司</t>
  </si>
  <si>
    <t>ZA03AAT0182010102922</t>
  </si>
  <si>
    <t>国药准字Z14020260</t>
  </si>
  <si>
    <t>ZA03AAT0182010100064</t>
  </si>
  <si>
    <t>每粒装0.25g</t>
  </si>
  <si>
    <t>国药准字Z11020346</t>
  </si>
  <si>
    <t>S4300</t>
  </si>
  <si>
    <t>复寿堂药业河南省有限公司</t>
  </si>
  <si>
    <t>ZC01AAT0318020102544</t>
  </si>
  <si>
    <r>
      <rPr>
        <sz val="9"/>
        <rFont val="方正书宋_GBK"/>
        <charset val="134"/>
      </rPr>
      <t>通关藤口服液</t>
    </r>
    <r>
      <rPr>
        <sz val="9"/>
        <rFont val="Calibri"/>
        <charset val="134"/>
      </rPr>
      <t>(</t>
    </r>
    <r>
      <rPr>
        <sz val="9"/>
        <rFont val="方正书宋_GBK"/>
        <charset val="134"/>
      </rPr>
      <t>消癌平口服液</t>
    </r>
    <r>
      <rPr>
        <sz val="9"/>
        <rFont val="Calibri"/>
        <charset val="134"/>
      </rPr>
      <t>)</t>
    </r>
  </si>
  <si>
    <t>每支装10ml(无蔗糖)</t>
  </si>
  <si>
    <t>棕色管制钠钙玻璃瓶和丁基橡胶塞</t>
  </si>
  <si>
    <t>国药准字Z20050778</t>
  </si>
  <si>
    <t>ZA12HAT0215010202922</t>
  </si>
  <si>
    <t>通脉胶囊</t>
  </si>
  <si>
    <t>国药准字Z20060169</t>
  </si>
  <si>
    <t>ZF02AAT0225010702135</t>
  </si>
  <si>
    <t>通窍鼻炎颗粒</t>
  </si>
  <si>
    <t>国药准字Z10980073</t>
  </si>
  <si>
    <t>ZF02AAT0226020103450</t>
  </si>
  <si>
    <t>通窍鼻炎片</t>
  </si>
  <si>
    <r>
      <rPr>
        <sz val="9"/>
        <rFont val="方正书宋_GBK"/>
        <charset val="134"/>
      </rPr>
      <t>片剂</t>
    </r>
    <r>
      <rPr>
        <sz val="9"/>
        <rFont val="Calibri"/>
        <charset val="134"/>
      </rPr>
      <t>(</t>
    </r>
    <r>
      <rPr>
        <sz val="9"/>
        <rFont val="方正书宋_GBK"/>
        <charset val="134"/>
      </rPr>
      <t>薄膜衣</t>
    </r>
    <r>
      <rPr>
        <sz val="9"/>
        <rFont val="Calibri"/>
        <charset val="134"/>
      </rPr>
      <t>)</t>
    </r>
  </si>
  <si>
    <t>每片重0.41g</t>
  </si>
  <si>
    <r>
      <rPr>
        <sz val="9"/>
        <rFont val="方正书宋_GBK"/>
        <charset val="134"/>
      </rPr>
      <t>药用</t>
    </r>
    <r>
      <rPr>
        <sz val="9"/>
        <rFont val="Calibri"/>
        <charset val="134"/>
      </rPr>
      <t>PVC</t>
    </r>
    <r>
      <rPr>
        <sz val="9"/>
        <rFont val="方正书宋_GBK"/>
        <charset val="134"/>
      </rPr>
      <t>、铝箔。</t>
    </r>
  </si>
  <si>
    <t>国药准字Z20093142</t>
  </si>
  <si>
    <t>S1830</t>
  </si>
  <si>
    <t>吉林省通化博祥药业股份有限公司</t>
  </si>
  <si>
    <t>ZA06AAT0247010105392</t>
  </si>
  <si>
    <t>通宣理肺丸</t>
  </si>
  <si>
    <t>国药准字Z36020728</t>
  </si>
  <si>
    <t>ZA06AAT0247010102303</t>
  </si>
  <si>
    <t>每100丸重10g,每袋装7克</t>
  </si>
  <si>
    <t>国药准字Z51022430</t>
  </si>
  <si>
    <t>XJ01DCT162X006010202013</t>
  </si>
  <si>
    <t>头孢呋辛酯干混悬剂</t>
  </si>
  <si>
    <t>0.125g(按C16H16N4O8S计)</t>
  </si>
  <si>
    <r>
      <rPr>
        <sz val="9"/>
        <rFont val="方正书宋_GBK"/>
        <charset val="134"/>
      </rPr>
      <t>纸</t>
    </r>
    <r>
      <rPr>
        <sz val="9"/>
        <rFont val="Calibri"/>
        <charset val="134"/>
      </rPr>
      <t>/</t>
    </r>
    <r>
      <rPr>
        <sz val="9"/>
        <rFont val="方正书宋_GBK"/>
        <charset val="134"/>
      </rPr>
      <t>低密度聚乙烯药用复合膜</t>
    </r>
  </si>
  <si>
    <t>国药准字H20223405</t>
  </si>
  <si>
    <t>XC03XAT151A001010280537</t>
  </si>
  <si>
    <t>托伐普坦片</t>
  </si>
  <si>
    <t>15mg</t>
  </si>
  <si>
    <r>
      <rPr>
        <sz val="9"/>
        <rFont val="方正书宋_GBK"/>
        <charset val="134"/>
      </rPr>
      <t>聚氯乙烯</t>
    </r>
    <r>
      <rPr>
        <sz val="9"/>
        <rFont val="Calibri"/>
        <charset val="134"/>
      </rPr>
      <t>/</t>
    </r>
    <r>
      <rPr>
        <sz val="9"/>
        <rFont val="方正书宋_GBK"/>
        <charset val="134"/>
      </rPr>
      <t>聚乙烯</t>
    </r>
    <r>
      <rPr>
        <sz val="9"/>
        <rFont val="Calibri"/>
        <charset val="134"/>
      </rPr>
      <t>/</t>
    </r>
    <r>
      <rPr>
        <sz val="9"/>
        <rFont val="方正书宋_GBK"/>
        <charset val="134"/>
      </rPr>
      <t>聚偏二氯乙烯固体药用复合硬片和药用铝箔包装</t>
    </r>
  </si>
  <si>
    <t>国药准字H20234203</t>
  </si>
  <si>
    <t>S4703</t>
  </si>
  <si>
    <t>南京海纳制药有限公司</t>
  </si>
  <si>
    <t>S3963</t>
  </si>
  <si>
    <t>国家医保竞价药品同通用名药品,</t>
  </si>
  <si>
    <t>XS01AAT125G010060100414</t>
  </si>
  <si>
    <t>妥布霉素滴眼液</t>
  </si>
  <si>
    <t>滴眼剂</t>
  </si>
  <si>
    <t>3ml:9mg</t>
  </si>
  <si>
    <t>国药准字H20067635</t>
  </si>
  <si>
    <t>S3220</t>
  </si>
  <si>
    <t>广东宏盈科技有限公司</t>
  </si>
  <si>
    <t>XS01AAT125G010020102733</t>
  </si>
  <si>
    <t>0.3%(8ml:24mg)</t>
  </si>
  <si>
    <t>国药准字H20243278</t>
  </si>
  <si>
    <t>ZA01BAW0054010105142</t>
  </si>
  <si>
    <r>
      <rPr>
        <sz val="9"/>
        <rFont val="方正书宋_GBK"/>
        <charset val="134"/>
      </rPr>
      <t>维</t>
    </r>
    <r>
      <rPr>
        <sz val="9"/>
        <rFont val="Calibri"/>
        <charset val="134"/>
      </rPr>
      <t>C</t>
    </r>
    <r>
      <rPr>
        <sz val="9"/>
        <rFont val="方正书宋_GBK"/>
        <charset val="134"/>
      </rPr>
      <t>银翘片</t>
    </r>
  </si>
  <si>
    <t>每片含维生素C 49.5毫克、对乙酰氨基酚105毫克、马来酸氯苯那敏1.05毫克</t>
  </si>
  <si>
    <t>药用铝箔＋聚氯乙烯固体药用硬片板装</t>
  </si>
  <si>
    <t>国药准字Z45020799</t>
  </si>
  <si>
    <t>XA11HAW041B002020201708</t>
  </si>
  <si>
    <r>
      <rPr>
        <sz val="9"/>
        <rFont val="方正书宋_GBK"/>
        <charset val="134"/>
      </rPr>
      <t>维生素</t>
    </r>
    <r>
      <rPr>
        <sz val="9"/>
        <rFont val="Calibri"/>
        <charset val="134"/>
      </rPr>
      <t>B6</t>
    </r>
    <r>
      <rPr>
        <sz val="9"/>
        <rFont val="方正书宋_GBK"/>
        <charset val="134"/>
      </rPr>
      <t>注射液</t>
    </r>
  </si>
  <si>
    <t>国药准字H32021575</t>
  </si>
  <si>
    <t>ZZ01AAW0079020104941</t>
  </si>
  <si>
    <t>胃肠健胶囊</t>
  </si>
  <si>
    <r>
      <rPr>
        <sz val="9"/>
        <rFont val="Calibri"/>
        <charset val="134"/>
      </rPr>
      <t>PVC</t>
    </r>
    <r>
      <rPr>
        <sz val="9"/>
        <rFont val="方正书宋_GBK"/>
        <charset val="134"/>
      </rPr>
      <t>硬片</t>
    </r>
    <r>
      <rPr>
        <sz val="9"/>
        <rFont val="Calibri"/>
        <charset val="134"/>
      </rPr>
      <t>,</t>
    </r>
    <r>
      <rPr>
        <sz val="9"/>
        <rFont val="方正书宋_GBK"/>
        <charset val="134"/>
      </rPr>
      <t>铝塑泡罩包装</t>
    </r>
  </si>
  <si>
    <t>国药准字B20020007</t>
  </si>
  <si>
    <t>S3306</t>
  </si>
  <si>
    <t>湖南敬和堂制药有限公司</t>
  </si>
  <si>
    <t>ZA13BAW0100010102922</t>
  </si>
  <si>
    <t>胃康灵胶囊</t>
  </si>
  <si>
    <t>国药准字Z14021659</t>
  </si>
  <si>
    <t>ZA13BAW0143010102380</t>
  </si>
  <si>
    <t>胃痛宁片</t>
  </si>
  <si>
    <t>每片重0.26g</t>
  </si>
  <si>
    <t>国药准字Z20023310</t>
  </si>
  <si>
    <t>ZA09DBW0347010102303</t>
  </si>
  <si>
    <r>
      <rPr>
        <sz val="9"/>
        <rFont val="方正书宋_GBK"/>
        <charset val="134"/>
      </rPr>
      <t>五子衍宗丸</t>
    </r>
    <r>
      <rPr>
        <sz val="9"/>
        <rFont val="Calibri"/>
        <charset val="134"/>
      </rPr>
      <t>(</t>
    </r>
    <r>
      <rPr>
        <sz val="9"/>
        <rFont val="方正书宋_GBK"/>
        <charset val="134"/>
      </rPr>
      <t>浓缩丸</t>
    </r>
    <r>
      <rPr>
        <sz val="9"/>
        <rFont val="Calibri"/>
        <charset val="134"/>
      </rPr>
      <t>)</t>
    </r>
  </si>
  <si>
    <t>每10丸重2克</t>
  </si>
  <si>
    <t>国药准字Z20060166</t>
  </si>
  <si>
    <t>中成药,</t>
  </si>
  <si>
    <t>ZI03AAX0017010105996</t>
  </si>
  <si>
    <t>西帕依麦孜彼子口服液</t>
  </si>
  <si>
    <t>低硼硅玻璃管制口服液体瓶</t>
  </si>
  <si>
    <t>国药准字Z65020145</t>
  </si>
  <si>
    <t>S1871</t>
  </si>
  <si>
    <t>新奇康药业股份有限公司</t>
  </si>
  <si>
    <t>XR03BBF576L019010183150</t>
  </si>
  <si>
    <t>吸入用复方异丙托溴铵溶液</t>
  </si>
  <si>
    <t>2.5ml:异丙托溴铵0.5mg(按C₂₀H₃₀BrNO₃计)与沙丁胺醇2.5mg(按C₁₃H₂₁NO₃计)</t>
  </si>
  <si>
    <r>
      <rPr>
        <sz val="9"/>
        <rFont val="方正书宋_GBK"/>
        <charset val="134"/>
      </rPr>
      <t>吸入溶液用低密度聚乙烯瓶</t>
    </r>
    <r>
      <rPr>
        <sz val="9"/>
        <rFont val="Calibri"/>
        <charset val="134"/>
      </rPr>
      <t>,</t>
    </r>
    <r>
      <rPr>
        <sz val="9"/>
        <rFont val="方正书宋_GBK"/>
        <charset val="134"/>
      </rPr>
      <t>密封于聚酯</t>
    </r>
    <r>
      <rPr>
        <sz val="9"/>
        <rFont val="Calibri"/>
        <charset val="134"/>
      </rPr>
      <t>/</t>
    </r>
    <r>
      <rPr>
        <sz val="9"/>
        <rFont val="方正书宋_GBK"/>
        <charset val="134"/>
      </rPr>
      <t>聚乙烯</t>
    </r>
    <r>
      <rPr>
        <sz val="9"/>
        <rFont val="Calibri"/>
        <charset val="134"/>
      </rPr>
      <t>/</t>
    </r>
    <r>
      <rPr>
        <sz val="9"/>
        <rFont val="方正书宋_GBK"/>
        <charset val="134"/>
      </rPr>
      <t>铝</t>
    </r>
    <r>
      <rPr>
        <sz val="9"/>
        <rFont val="Calibri"/>
        <charset val="134"/>
      </rPr>
      <t>/</t>
    </r>
    <r>
      <rPr>
        <sz val="9"/>
        <rFont val="方正书宋_GBK"/>
        <charset val="134"/>
      </rPr>
      <t>聚乙烯药用复合膜袋内</t>
    </r>
  </si>
  <si>
    <t>国药准字H20234743</t>
  </si>
  <si>
    <r>
      <rPr>
        <sz val="9"/>
        <rFont val="方正书宋_GBK"/>
        <charset val="134"/>
      </rPr>
      <t>津药永光</t>
    </r>
    <r>
      <rPr>
        <sz val="9"/>
        <rFont val="Calibri"/>
        <charset val="134"/>
      </rPr>
      <t>(</t>
    </r>
    <r>
      <rPr>
        <sz val="9"/>
        <rFont val="方正书宋_GBK"/>
        <charset val="134"/>
      </rPr>
      <t>河北</t>
    </r>
    <r>
      <rPr>
        <sz val="9"/>
        <rFont val="Calibri"/>
        <charset val="134"/>
      </rPr>
      <t>)</t>
    </r>
    <r>
      <rPr>
        <sz val="9"/>
        <rFont val="方正书宋_GBK"/>
        <charset val="134"/>
      </rPr>
      <t>制药有限公司</t>
    </r>
  </si>
  <si>
    <t>XR03BBF576L019010383150</t>
  </si>
  <si>
    <t>XR03BBF576L019010283150</t>
  </si>
  <si>
    <t>XR05CBY116L019010102013</t>
  </si>
  <si>
    <t>吸入用乙酰半胱氨酸溶液</t>
  </si>
  <si>
    <t>3ml: 0.3g</t>
  </si>
  <si>
    <t>国药准字H20234715</t>
  </si>
  <si>
    <t>ZA12BAX0110020103358</t>
  </si>
  <si>
    <t>香丹注射液</t>
  </si>
  <si>
    <t>安瓿包装</t>
  </si>
  <si>
    <t>国药准字Z20043822</t>
  </si>
  <si>
    <t>S0183</t>
  </si>
  <si>
    <t>吉林敖东药业集团延吉股份有限公司</t>
  </si>
  <si>
    <t>中成药集采同药品名称下未在供应清单品种，暂停交易</t>
  </si>
  <si>
    <t>ZA06EAX0137010404186</t>
  </si>
  <si>
    <t>香麻寒喘贴</t>
  </si>
  <si>
    <t>每贴相当于饮片1.066g(4cm×4cm)</t>
  </si>
  <si>
    <t>药用包装用复合膜袋包装</t>
  </si>
  <si>
    <t>国药准字Z20184062</t>
  </si>
  <si>
    <t>S1935</t>
  </si>
  <si>
    <t>翔宇药业股份有限公司</t>
  </si>
  <si>
    <t>ZA05BAX0157030104366</t>
  </si>
  <si>
    <t>香砂养胃丸</t>
  </si>
  <si>
    <t>54g</t>
  </si>
  <si>
    <t>国药准字Z34020426</t>
  </si>
  <si>
    <t>ZD02BAX0245010303576</t>
  </si>
  <si>
    <t>消糜栓</t>
  </si>
  <si>
    <t>PVC/PE</t>
  </si>
  <si>
    <t>国药准字Z20025663</t>
  </si>
  <si>
    <t>ZA12HAX0273010103559</t>
  </si>
  <si>
    <t>消栓通络片</t>
  </si>
  <si>
    <t>每片相当于原药材1.8g</t>
  </si>
  <si>
    <t>国药准字Z22022828</t>
  </si>
  <si>
    <t>ZA12HAX0273010303559</t>
  </si>
  <si>
    <t>ZA12HAX0273010102922</t>
  </si>
  <si>
    <t>国药准字Z14020595</t>
  </si>
  <si>
    <t>ZV01AAX0903020103535</t>
  </si>
  <si>
    <t>消痛宁注射液</t>
  </si>
  <si>
    <t>国药准字H20059997</t>
  </si>
  <si>
    <t>S3461</t>
  </si>
  <si>
    <t>吉林百年汉克制药有限公司</t>
  </si>
  <si>
    <t>XC08CAX066A011010304647</t>
  </si>
  <si>
    <t>硝苯地平控释片</t>
  </si>
  <si>
    <t>30mg</t>
  </si>
  <si>
    <t>国药准字H20233647</t>
  </si>
  <si>
    <t>ZA01CAX0333010102303</t>
  </si>
  <si>
    <t>小柴胡颗粒</t>
  </si>
  <si>
    <t>国药准字Z51020237</t>
  </si>
  <si>
    <t>ZA01CAX0333010302303</t>
  </si>
  <si>
    <t>ZA01CAX0333010405095</t>
  </si>
  <si>
    <r>
      <rPr>
        <sz val="9"/>
        <rFont val="方正书宋_GBK"/>
        <charset val="134"/>
      </rPr>
      <t>聚酯</t>
    </r>
    <r>
      <rPr>
        <sz val="9"/>
        <rFont val="Calibri"/>
        <charset val="134"/>
      </rPr>
      <t>/</t>
    </r>
    <r>
      <rPr>
        <sz val="9"/>
        <rFont val="方正书宋_GBK"/>
        <charset val="134"/>
      </rPr>
      <t>低密度聚乙烯药品包装用复合膜</t>
    </r>
  </si>
  <si>
    <t>国药准字Z45020935</t>
  </si>
  <si>
    <t>ZA06EAX0354040104134</t>
  </si>
  <si>
    <t>小儿定喘口服液</t>
  </si>
  <si>
    <t>每1ml相当于饮片1.0g(10ml)</t>
  </si>
  <si>
    <t>玻璃口服液瓶</t>
  </si>
  <si>
    <t>国药准字Z20010138</t>
  </si>
  <si>
    <t>S1685</t>
  </si>
  <si>
    <r>
      <rPr>
        <sz val="9"/>
        <rFont val="方正书宋_GBK"/>
        <charset val="134"/>
      </rPr>
      <t>荣昌制药</t>
    </r>
    <r>
      <rPr>
        <sz val="9"/>
        <rFont val="Calibri"/>
        <charset val="134"/>
      </rPr>
      <t>(</t>
    </r>
    <r>
      <rPr>
        <sz val="9"/>
        <rFont val="方正书宋_GBK"/>
        <charset val="134"/>
      </rPr>
      <t>淄博</t>
    </r>
    <r>
      <rPr>
        <sz val="9"/>
        <rFont val="Calibri"/>
        <charset val="134"/>
      </rPr>
      <t>)</t>
    </r>
    <r>
      <rPr>
        <sz val="9"/>
        <rFont val="方正书宋_GBK"/>
        <charset val="134"/>
      </rPr>
      <t>有限公司</t>
    </r>
  </si>
  <si>
    <t>ZA08BAX0372010104189</t>
  </si>
  <si>
    <t>小儿腹泻散</t>
  </si>
  <si>
    <t>复合铝膜</t>
  </si>
  <si>
    <t>国药准字Z20083055</t>
  </si>
  <si>
    <t>S2868</t>
  </si>
  <si>
    <t>山东鑫齐药业有限公司</t>
  </si>
  <si>
    <t>ZA08BAX0372020104189</t>
  </si>
  <si>
    <t>ZA06DAX0489010101860</t>
  </si>
  <si>
    <r>
      <rPr>
        <sz val="9"/>
        <rFont val="方正书宋_GBK"/>
        <charset val="134"/>
      </rPr>
      <t>小儿清热止咳合剂</t>
    </r>
    <r>
      <rPr>
        <sz val="9"/>
        <rFont val="Calibri"/>
        <charset val="134"/>
      </rPr>
      <t>(</t>
    </r>
    <r>
      <rPr>
        <sz val="9"/>
        <rFont val="方正书宋_GBK"/>
        <charset val="134"/>
      </rPr>
      <t>小儿清热止咳口服液</t>
    </r>
    <r>
      <rPr>
        <sz val="9"/>
        <rFont val="Calibri"/>
        <charset val="134"/>
      </rPr>
      <t>)</t>
    </r>
  </si>
  <si>
    <t>钠钙玻璃管支口服液瓶装</t>
  </si>
  <si>
    <t>国药准字Z19993326</t>
  </si>
  <si>
    <t>XA12AXX128N001020109878</t>
  </si>
  <si>
    <r>
      <rPr>
        <sz val="9"/>
        <rFont val="方正书宋_GBK"/>
        <charset val="134"/>
      </rPr>
      <t>小儿碳酸钙</t>
    </r>
    <r>
      <rPr>
        <sz val="9"/>
        <rFont val="Calibri"/>
        <charset val="134"/>
      </rPr>
      <t>D3</t>
    </r>
    <r>
      <rPr>
        <sz val="9"/>
        <rFont val="方正书宋_GBK"/>
        <charset val="134"/>
      </rPr>
      <t>颗粒</t>
    </r>
  </si>
  <si>
    <t>每袋含碳酸钙0.75g（相当于钙0.3g）与维生素D3100国际单位（2.5μg）</t>
  </si>
  <si>
    <r>
      <rPr>
        <sz val="9"/>
        <rFont val="方正书宋_GBK"/>
        <charset val="134"/>
      </rPr>
      <t>聚酯</t>
    </r>
    <r>
      <rPr>
        <sz val="9"/>
        <rFont val="Calibri"/>
        <charset val="134"/>
      </rPr>
      <t>/</t>
    </r>
    <r>
      <rPr>
        <sz val="9"/>
        <rFont val="方正书宋_GBK"/>
        <charset val="134"/>
      </rPr>
      <t>铝</t>
    </r>
    <r>
      <rPr>
        <sz val="9"/>
        <rFont val="Calibri"/>
        <charset val="134"/>
      </rPr>
      <t>/</t>
    </r>
    <r>
      <rPr>
        <sz val="9"/>
        <rFont val="方正书宋_GBK"/>
        <charset val="134"/>
      </rPr>
      <t>聚乙烯药用复合膜袋包装</t>
    </r>
  </si>
  <si>
    <t>国药准字H20213986</t>
  </si>
  <si>
    <t>ZA01BAX0512010200200</t>
  </si>
  <si>
    <t>小儿退热口服液</t>
  </si>
  <si>
    <t>玻璃瓶装</t>
  </si>
  <si>
    <t>国药准字Z20053968</t>
  </si>
  <si>
    <t>S1921</t>
  </si>
  <si>
    <t>北京亚东生物制药有限公司</t>
  </si>
  <si>
    <t>ZA01BAX0512010100862</t>
  </si>
  <si>
    <t>管制玻璃瓶装</t>
  </si>
  <si>
    <t>国药准字Z12020449</t>
  </si>
  <si>
    <t>S2533</t>
  </si>
  <si>
    <t>天津和治药业集团有限公司</t>
  </si>
  <si>
    <t>ZA08BAX0552010100138</t>
  </si>
  <si>
    <t>小儿止泻安颗粒</t>
  </si>
  <si>
    <t>国药准字Z19993075</t>
  </si>
  <si>
    <t>S3087</t>
  </si>
  <si>
    <r>
      <rPr>
        <sz val="9"/>
        <rFont val="方正书宋_GBK"/>
        <charset val="134"/>
      </rPr>
      <t>首儿药业</t>
    </r>
    <r>
      <rPr>
        <sz val="9"/>
        <rFont val="Calibri"/>
        <charset val="134"/>
      </rPr>
      <t>(</t>
    </r>
    <r>
      <rPr>
        <sz val="9"/>
        <rFont val="方正书宋_GBK"/>
        <charset val="134"/>
      </rPr>
      <t>北京</t>
    </r>
    <r>
      <rPr>
        <sz val="9"/>
        <rFont val="Calibri"/>
        <charset val="134"/>
      </rPr>
      <t>)</t>
    </r>
    <r>
      <rPr>
        <sz val="9"/>
        <rFont val="方正书宋_GBK"/>
        <charset val="134"/>
      </rPr>
      <t>有限公司</t>
    </r>
  </si>
  <si>
    <t>ZA15GAX0565010102575</t>
  </si>
  <si>
    <t>小活络丸</t>
  </si>
  <si>
    <t>每丸重3g</t>
  </si>
  <si>
    <t>国药准字Z13020981</t>
  </si>
  <si>
    <t>ZA06AAX0575020102280</t>
  </si>
  <si>
    <t>小青龙颗粒</t>
  </si>
  <si>
    <r>
      <rPr>
        <sz val="9"/>
        <rFont val="方正书宋_GBK"/>
        <charset val="134"/>
      </rPr>
      <t>颗粒剂</t>
    </r>
    <r>
      <rPr>
        <sz val="9"/>
        <rFont val="Calibri"/>
        <charset val="134"/>
      </rPr>
      <t>(</t>
    </r>
    <r>
      <rPr>
        <sz val="9"/>
        <rFont val="方正书宋_GBK"/>
        <charset val="134"/>
      </rPr>
      <t>无糖型</t>
    </r>
    <r>
      <rPr>
        <sz val="9"/>
        <rFont val="Calibri"/>
        <charset val="134"/>
      </rPr>
      <t>)</t>
    </r>
  </si>
  <si>
    <t>国药准字Z51020006</t>
  </si>
  <si>
    <t>S3421</t>
  </si>
  <si>
    <t>四川鑫达康药业有限公司</t>
  </si>
  <si>
    <t>ZA12GAX0606010502575</t>
  </si>
  <si>
    <t>心安胶囊</t>
  </si>
  <si>
    <t>每粒含总黄酮80mg</t>
  </si>
  <si>
    <t>国药准字Z13020982</t>
  </si>
  <si>
    <t>ZA12HAX0638010202922</t>
  </si>
  <si>
    <t>心脑康胶囊</t>
  </si>
  <si>
    <t>国药准字Z14020328</t>
  </si>
  <si>
    <t>XC10AAX147A001010600269</t>
  </si>
  <si>
    <t>辛伐他汀片</t>
  </si>
  <si>
    <r>
      <rPr>
        <sz val="9"/>
        <rFont val="方正书宋_GBK"/>
        <charset val="134"/>
      </rPr>
      <t>聚氯乙烯</t>
    </r>
    <r>
      <rPr>
        <sz val="9"/>
        <rFont val="Calibri"/>
        <charset val="134"/>
      </rPr>
      <t>/</t>
    </r>
    <r>
      <rPr>
        <sz val="9"/>
        <rFont val="方正书宋_GBK"/>
        <charset val="134"/>
      </rPr>
      <t>聚乙烯</t>
    </r>
    <r>
      <rPr>
        <sz val="9"/>
        <rFont val="Calibri"/>
        <charset val="134"/>
      </rPr>
      <t>/</t>
    </r>
    <r>
      <rPr>
        <sz val="9"/>
        <rFont val="方正书宋_GBK"/>
        <charset val="134"/>
      </rPr>
      <t>聚偏二氯乙烯固体药用复合硬片及药用铝箔包装</t>
    </r>
  </si>
  <si>
    <t>国药准字H20066221</t>
  </si>
  <si>
    <t>ZF02AAX0689010102294</t>
  </si>
  <si>
    <t>辛芩片</t>
  </si>
  <si>
    <t>每片重0.8g</t>
  </si>
  <si>
    <t>聚氯乙烯固体药用硬片／药用铝箔</t>
  </si>
  <si>
    <t>国药准字Z20050204</t>
  </si>
  <si>
    <t>S1563</t>
  </si>
  <si>
    <t>国药集团宜宾制药有限责任公司</t>
  </si>
  <si>
    <t>ZA04DAX0708010101243</t>
  </si>
  <si>
    <t>新雪颗粒</t>
  </si>
  <si>
    <t>每袋装1.7克(人工牛黄)</t>
  </si>
  <si>
    <t>药用复合膜及纸盒</t>
  </si>
  <si>
    <t>国药准字Z21021217</t>
  </si>
  <si>
    <t>S3614</t>
  </si>
  <si>
    <t>辽宁海一制药有限公司</t>
  </si>
  <si>
    <t>S4281</t>
  </si>
  <si>
    <t>ZA04DAX0708010401243</t>
  </si>
  <si>
    <t>ZA12HAX0730020200151</t>
  </si>
  <si>
    <t>杏灵分散片</t>
  </si>
  <si>
    <t>每片重0.31g（每片含银杏酮酯40mg）</t>
  </si>
  <si>
    <t>国药准字Z20060444</t>
  </si>
  <si>
    <t>S0171</t>
  </si>
  <si>
    <t>北京四环科宝制药股份有限公司（原北京四环科宝制药有限公司）</t>
  </si>
  <si>
    <t>ZA12HAX0730020300151</t>
  </si>
  <si>
    <t>ZA06AAX0739010100311</t>
  </si>
  <si>
    <t>杏苏止咳颗粒</t>
  </si>
  <si>
    <t>国药准字Z44020974</t>
  </si>
  <si>
    <t>ZA04AAX0759010502220</t>
  </si>
  <si>
    <t>熊胆粉</t>
  </si>
  <si>
    <t>---</t>
  </si>
  <si>
    <t>0.1g/瓶</t>
  </si>
  <si>
    <t>国药准字Z20000053</t>
  </si>
  <si>
    <t>S4735</t>
  </si>
  <si>
    <t>都江堰市中善制药厂</t>
  </si>
  <si>
    <t>ZA04AAX0759010302220</t>
  </si>
  <si>
    <t>ZA04AAX0759010602220</t>
  </si>
  <si>
    <t>0.3g/瓶</t>
  </si>
  <si>
    <t>ZF03AAX0793010202303</t>
  </si>
  <si>
    <t>玄麦甘桔颗粒</t>
  </si>
  <si>
    <t>大袋</t>
  </si>
  <si>
    <t>国药准字Z51020471</t>
  </si>
  <si>
    <t>ZA12BAX0836030103494</t>
  </si>
  <si>
    <t>血府逐瘀丸</t>
  </si>
  <si>
    <t>丸剂（大蜜丸）</t>
  </si>
  <si>
    <t>国药准字Z22023664</t>
  </si>
  <si>
    <t>S1250</t>
  </si>
  <si>
    <t>吉林一正药业集团有限公司</t>
  </si>
  <si>
    <t>XM01AXA165E001010509906</t>
  </si>
  <si>
    <t>盐酸氨基葡萄糖胶囊</t>
  </si>
  <si>
    <t>0.24g(以盐酸氨基葡萄糖计)</t>
  </si>
  <si>
    <t>国药准字H20173212</t>
  </si>
  <si>
    <t>S3626</t>
  </si>
  <si>
    <t>北京葡立药业有限公司</t>
  </si>
  <si>
    <t>XR05CBA198A001010102087</t>
  </si>
  <si>
    <t>盐酸氨溴索片</t>
  </si>
  <si>
    <t>国药准字H20233010</t>
  </si>
  <si>
    <t>四川美大康华康药业有限公司（德阳华康药业有限公司）</t>
  </si>
  <si>
    <t>XR05CBA198B002010102013</t>
  </si>
  <si>
    <t>盐酸氨溴索注射液</t>
  </si>
  <si>
    <t>2ml:15mg</t>
  </si>
  <si>
    <t>国药准字H20183196</t>
  </si>
  <si>
    <t>XN07CAB046A001010201304</t>
  </si>
  <si>
    <t>盐酸倍他司汀片</t>
  </si>
  <si>
    <t>国药准字H21020945</t>
  </si>
  <si>
    <t>S0054</t>
  </si>
  <si>
    <r>
      <rPr>
        <sz val="9"/>
        <rFont val="方正书宋_GBK"/>
        <charset val="134"/>
      </rPr>
      <t>原研药港生物制药</t>
    </r>
    <r>
      <rPr>
        <sz val="9"/>
        <rFont val="Calibri"/>
        <charset val="134"/>
      </rPr>
      <t>(</t>
    </r>
    <r>
      <rPr>
        <sz val="9"/>
        <rFont val="方正书宋_GBK"/>
        <charset val="134"/>
      </rPr>
      <t>沈阳</t>
    </r>
    <r>
      <rPr>
        <sz val="9"/>
        <rFont val="Calibri"/>
        <charset val="134"/>
      </rPr>
      <t>)</t>
    </r>
    <r>
      <rPr>
        <sz val="9"/>
        <rFont val="方正书宋_GBK"/>
        <charset val="134"/>
      </rPr>
      <t>股份有限公司</t>
    </r>
  </si>
  <si>
    <t>XR03CCB127X001010182249</t>
  </si>
  <si>
    <t>盐酸丙卡特罗口服溶液</t>
  </si>
  <si>
    <t>30ml:0.15mg</t>
  </si>
  <si>
    <r>
      <rPr>
        <sz val="9"/>
        <rFont val="方正书宋_GBK"/>
        <charset val="134"/>
      </rPr>
      <t>口服液体药用聚酯瓶包装</t>
    </r>
    <r>
      <rPr>
        <sz val="9"/>
        <rFont val="Calibri"/>
        <charset val="134"/>
      </rPr>
      <t>(</t>
    </r>
    <r>
      <rPr>
        <sz val="9"/>
        <rFont val="方正书宋_GBK"/>
        <charset val="134"/>
      </rPr>
      <t>含瓶盖</t>
    </r>
    <r>
      <rPr>
        <sz val="9"/>
        <rFont val="Calibri"/>
        <charset val="134"/>
      </rPr>
      <t>)</t>
    </r>
    <r>
      <rPr>
        <sz val="9"/>
        <rFont val="方正书宋_GBK"/>
        <charset val="134"/>
      </rPr>
      <t>。配有带刻度的量杯。</t>
    </r>
  </si>
  <si>
    <t>国药准字H20233040</t>
  </si>
  <si>
    <t>XN01BBB164B002050104098</t>
  </si>
  <si>
    <t>盐酸布比卡因注射液</t>
  </si>
  <si>
    <t>5ml:37.5mg(按C18H28N2O·HCl计)</t>
  </si>
  <si>
    <t>国药准字H37022107</t>
  </si>
  <si>
    <t>XN01BBB164B002010183083</t>
  </si>
  <si>
    <t>10ml:75mg(按C18H28N2O·HCl计)</t>
  </si>
  <si>
    <t>国药准字H20237162</t>
  </si>
  <si>
    <t>XC01CAD162B002010184137</t>
  </si>
  <si>
    <t>盐酸多巴胺注射液</t>
  </si>
  <si>
    <t>2.5ml:50mg</t>
  </si>
  <si>
    <t>国药准字H20234698</t>
  </si>
  <si>
    <t>S0248</t>
  </si>
  <si>
    <t>海南灵康制药有限公司</t>
  </si>
  <si>
    <t>S4727</t>
  </si>
  <si>
    <t>XC01CAD162B002010183813</t>
  </si>
  <si>
    <t>5ml:100mg</t>
  </si>
  <si>
    <t>国药准字H20234339</t>
  </si>
  <si>
    <t>XC01CAD162B002020104451</t>
  </si>
  <si>
    <t>中硼硅玻璃安瓿安装</t>
  </si>
  <si>
    <t>国药准字H20234401</t>
  </si>
  <si>
    <t>S1528</t>
  </si>
  <si>
    <t>安徽长江药业有限公司</t>
  </si>
  <si>
    <t>XC01CAD162B002020109876</t>
  </si>
  <si>
    <t>国药准字H20233677</t>
  </si>
  <si>
    <t>S3423</t>
  </si>
  <si>
    <t>吉林振澳制药有限公司</t>
  </si>
  <si>
    <t>XC01CAD162B002010209876</t>
  </si>
  <si>
    <t>国药准字H20233667</t>
  </si>
  <si>
    <t>XC01CAD162B002010183585</t>
  </si>
  <si>
    <t>5ml:0.2g</t>
  </si>
  <si>
    <t>国药准字H20234554</t>
  </si>
  <si>
    <t>S4471</t>
  </si>
  <si>
    <t>XA10BAE021A010030306632</t>
  </si>
  <si>
    <t>盐酸二甲双胍缓释片</t>
  </si>
  <si>
    <t>0.75g</t>
  </si>
  <si>
    <r>
      <rPr>
        <sz val="9"/>
        <rFont val="方正书宋_GBK"/>
        <charset val="134"/>
      </rPr>
      <t>聚氯乙烯固体药用硬片</t>
    </r>
    <r>
      <rPr>
        <sz val="9"/>
        <rFont val="Calibri"/>
        <charset val="134"/>
      </rPr>
      <t>/</t>
    </r>
    <r>
      <rPr>
        <sz val="9"/>
        <rFont val="方正书宋_GBK"/>
        <charset val="134"/>
      </rPr>
      <t>药用铝箔</t>
    </r>
  </si>
  <si>
    <t>国药准字H20237050</t>
  </si>
  <si>
    <t>XN04BBJ119A001010104685</t>
  </si>
  <si>
    <t>盐酸金刚烷胺片</t>
  </si>
  <si>
    <t>聚氯乙烯固体药用硬片与药用铝箔包装</t>
  </si>
  <si>
    <t>国药准字H20234159</t>
  </si>
  <si>
    <t>S0062</t>
  </si>
  <si>
    <t>浙江普洛康裕制药有限公司</t>
  </si>
  <si>
    <t>XC08CAL042A001010279340</t>
  </si>
  <si>
    <t>盐酸乐卡地平片</t>
  </si>
  <si>
    <t>再宁平</t>
  </si>
  <si>
    <r>
      <rPr>
        <sz val="9"/>
        <rFont val="方正书宋_GBK"/>
        <charset val="134"/>
      </rPr>
      <t>铝</t>
    </r>
    <r>
      <rPr>
        <sz val="9"/>
        <rFont val="Calibri"/>
        <charset val="134"/>
      </rPr>
      <t>/</t>
    </r>
    <r>
      <rPr>
        <sz val="9"/>
        <rFont val="方正书宋_GBK"/>
        <charset val="134"/>
      </rPr>
      <t>不透明</t>
    </r>
    <r>
      <rPr>
        <sz val="9"/>
        <rFont val="Calibri"/>
        <charset val="134"/>
      </rPr>
      <t>PVC</t>
    </r>
    <r>
      <rPr>
        <sz val="9"/>
        <rFont val="方正书宋_GBK"/>
        <charset val="134"/>
      </rPr>
      <t>泡罩</t>
    </r>
  </si>
  <si>
    <t>国药准字HJ20160258</t>
  </si>
  <si>
    <t>Recordati S.P.A.</t>
  </si>
  <si>
    <t>J3737</t>
  </si>
  <si>
    <t>参比制剂,原研药</t>
  </si>
  <si>
    <t>XA04AAL048B002010201017</t>
  </si>
  <si>
    <t>盐酸雷莫司琼注射液</t>
  </si>
  <si>
    <t>2ml:0.3mg</t>
  </si>
  <si>
    <r>
      <rPr>
        <sz val="9"/>
        <rFont val="方正书宋_GBK"/>
        <charset val="134"/>
      </rPr>
      <t>预充式</t>
    </r>
    <r>
      <rPr>
        <sz val="9"/>
        <rFont val="Calibri"/>
        <charset val="134"/>
      </rPr>
      <t>(</t>
    </r>
    <r>
      <rPr>
        <sz val="9"/>
        <rFont val="方正书宋_GBK"/>
        <charset val="134"/>
      </rPr>
      <t>预灌封</t>
    </r>
    <r>
      <rPr>
        <sz val="9"/>
        <rFont val="Calibri"/>
        <charset val="134"/>
      </rPr>
      <t>)</t>
    </r>
    <r>
      <rPr>
        <sz val="9"/>
        <rFont val="方正书宋_GBK"/>
        <charset val="134"/>
      </rPr>
      <t>注射器</t>
    </r>
  </si>
  <si>
    <t>国药准字H20055202</t>
  </si>
  <si>
    <t>S0072</t>
  </si>
  <si>
    <t>重庆莱美药业股份有限公司</t>
  </si>
  <si>
    <t>XC01BBL054B002030200665</t>
  </si>
  <si>
    <t>盐酸利多卡因注射液</t>
  </si>
  <si>
    <t>国药准字H31021072</t>
  </si>
  <si>
    <t>XC01BBL054B002020200665</t>
  </si>
  <si>
    <t>20ml:0.4g</t>
  </si>
  <si>
    <t>国药准字H31021071</t>
  </si>
  <si>
    <t>XJ01MAM122A001020183586</t>
  </si>
  <si>
    <t>盐酸莫西沙星片</t>
  </si>
  <si>
    <t>0.4g（按C21H24FN3O4计）</t>
  </si>
  <si>
    <t>国药准字H20213323</t>
  </si>
  <si>
    <t>S4149</t>
  </si>
  <si>
    <t>江苏天一时制药有限公司</t>
  </si>
  <si>
    <t>化学药品,视同通过一致性评价,</t>
  </si>
  <si>
    <t>XJ01MAM122A001010305206</t>
  </si>
  <si>
    <t>国药准字H20213851</t>
  </si>
  <si>
    <t>S2301</t>
  </si>
  <si>
    <t>桂林南药股份有限公司</t>
  </si>
  <si>
    <t>XN02AFN098B002010202181</t>
  </si>
  <si>
    <t>盐酸纳布啡注射液</t>
  </si>
  <si>
    <t>国药准字H20243241</t>
  </si>
  <si>
    <t>成都苑东生物制药股份有限公司</t>
  </si>
  <si>
    <t>XN02AFN098B002020202181</t>
  </si>
  <si>
    <t>1ml:20mg</t>
  </si>
  <si>
    <t>国药准字H20243242</t>
  </si>
  <si>
    <t>XV03AXN130A022010184364</t>
  </si>
  <si>
    <t>盐酸纳呋拉啡口崩片</t>
  </si>
  <si>
    <t>2.5μg</t>
  </si>
  <si>
    <t>聚氯乙烯固体药用硬片及药用铝箔包装</t>
  </si>
  <si>
    <t>国药准字HJ20230091</t>
  </si>
  <si>
    <t>Bushu Pharmaceuticals Ltd. Kawagoe Factory</t>
  </si>
  <si>
    <t>J000013</t>
  </si>
  <si>
    <t>XC07AAP101B002010201066</t>
  </si>
  <si>
    <t>盐酸普萘洛尔注射液</t>
  </si>
  <si>
    <t>小容量注射液</t>
  </si>
  <si>
    <t>5ml:5mg</t>
  </si>
  <si>
    <t>国药准字H50021242</t>
  </si>
  <si>
    <t>XN04BDS170A001010179267</t>
  </si>
  <si>
    <t>盐酸司来吉兰片</t>
  </si>
  <si>
    <t>国药准字H20234721</t>
  </si>
  <si>
    <t>XN06BAT117E001020309541</t>
  </si>
  <si>
    <t>盐酸托莫西汀胶囊</t>
  </si>
  <si>
    <t>10mg(按C₁₇H₂₁NO计)</t>
  </si>
  <si>
    <r>
      <rPr>
        <sz val="9"/>
        <rFont val="方正书宋_GBK"/>
        <charset val="134"/>
      </rPr>
      <t>铝塑包装</t>
    </r>
    <r>
      <rPr>
        <sz val="9"/>
        <rFont val="Calibri"/>
        <charset val="134"/>
      </rPr>
      <t>/</t>
    </r>
    <r>
      <rPr>
        <sz val="9"/>
        <rFont val="方正书宋_GBK"/>
        <charset val="134"/>
      </rPr>
      <t>复合膜袋</t>
    </r>
  </si>
  <si>
    <t>国药准字H20223482</t>
  </si>
  <si>
    <t>S3291</t>
  </si>
  <si>
    <t>合肥合源药业有限公司</t>
  </si>
  <si>
    <t>S4333</t>
  </si>
  <si>
    <t>XN06BAT117E001020301521</t>
  </si>
  <si>
    <t>25mg(以C17H21NO计)</t>
  </si>
  <si>
    <t>国药准字H20237104</t>
  </si>
  <si>
    <t>XN06BAT117E001020201521</t>
  </si>
  <si>
    <t>XN06BAT117X001010182068</t>
  </si>
  <si>
    <t>盐酸托莫西汀口服溶液</t>
  </si>
  <si>
    <t>0.4%(100ml:0.4g)(按C17H21NO计)</t>
  </si>
  <si>
    <r>
      <rPr>
        <sz val="9"/>
        <rFont val="方正书宋_GBK"/>
        <charset val="134"/>
      </rPr>
      <t>钠钙玻璃瓶</t>
    </r>
    <r>
      <rPr>
        <sz val="9"/>
        <rFont val="Calibri"/>
        <charset val="134"/>
      </rPr>
      <t>,</t>
    </r>
    <r>
      <rPr>
        <sz val="9"/>
        <rFont val="方正书宋_GBK"/>
        <charset val="134"/>
      </rPr>
      <t>高密度聚乙烯压旋盖</t>
    </r>
    <r>
      <rPr>
        <sz val="9"/>
        <rFont val="Calibri"/>
        <charset val="134"/>
      </rPr>
      <t xml:space="preserve">, </t>
    </r>
    <r>
      <rPr>
        <sz val="9"/>
        <rFont val="方正书宋_GBK"/>
        <charset val="134"/>
      </rPr>
      <t>本品包装还配有一个容积为</t>
    </r>
    <r>
      <rPr>
        <sz val="9"/>
        <rFont val="Calibri"/>
        <charset val="134"/>
      </rPr>
      <t>10mL</t>
    </r>
    <r>
      <rPr>
        <sz val="9"/>
        <rFont val="方正书宋_GBK"/>
        <charset val="134"/>
      </rPr>
      <t>的口服液体药用聚乙烯混聚丙烯给药器。高密度聚乙烯压旋盖有防儿童开启功能。</t>
    </r>
  </si>
  <si>
    <t>国药准字H20234229</t>
  </si>
  <si>
    <t>江苏贝佳制药有限公司</t>
  </si>
  <si>
    <t>S4109</t>
  </si>
  <si>
    <t>XN06BAT117X001010180737</t>
  </si>
  <si>
    <t>0.4%(100ml:0.4g)(按C₁₇H₂₁NO计)</t>
  </si>
  <si>
    <t>钠钙玻璃模制药瓶</t>
  </si>
  <si>
    <t>国药准字H20234358</t>
  </si>
  <si>
    <t>S0411</t>
  </si>
  <si>
    <t>中孚药业股份有限公司</t>
  </si>
  <si>
    <t>S4496</t>
  </si>
  <si>
    <t>XN06BAT117X001010181484</t>
  </si>
  <si>
    <t>高密度聚乙烯揿压瓶盖的棕色钠钙玻璃模制药瓶包装</t>
  </si>
  <si>
    <t>国药准字H20234340</t>
  </si>
  <si>
    <t>江苏长泰药业有限公司</t>
  </si>
  <si>
    <t>XA04AAT122B002010106474</t>
  </si>
  <si>
    <t>盐酸托烷司琼注射液</t>
  </si>
  <si>
    <r>
      <rPr>
        <sz val="9"/>
        <rFont val="方正书宋_GBK"/>
        <charset val="134"/>
      </rPr>
      <t>注射剂</t>
    </r>
    <r>
      <rPr>
        <sz val="9"/>
        <rFont val="Calibri"/>
        <charset val="134"/>
      </rPr>
      <t>(</t>
    </r>
    <r>
      <rPr>
        <sz val="9"/>
        <rFont val="方正书宋_GBK"/>
        <charset val="134"/>
      </rPr>
      <t>注射液</t>
    </r>
    <r>
      <rPr>
        <sz val="9"/>
        <rFont val="Calibri"/>
        <charset val="134"/>
      </rPr>
      <t>)</t>
    </r>
  </si>
  <si>
    <t>抗生素玻璃瓶</t>
  </si>
  <si>
    <t>国药准字H20090245</t>
  </si>
  <si>
    <t>S0345</t>
  </si>
  <si>
    <t>青海晨菲制药有限公司</t>
  </si>
  <si>
    <t>XC02CAW069B002010109910</t>
  </si>
  <si>
    <t>盐酸乌拉地尔注射液</t>
  </si>
  <si>
    <t>5ml∶25mg(按乌拉地尔计)</t>
  </si>
  <si>
    <t>国药准字H20234306</t>
  </si>
  <si>
    <t>XA03BAX232B002010301631</t>
  </si>
  <si>
    <t>盐酸消旋山莨菪碱注射液</t>
  </si>
  <si>
    <t>国药准字H32025865</t>
  </si>
  <si>
    <t>河南普瑞药业有限公司</t>
  </si>
  <si>
    <t>S3259</t>
  </si>
  <si>
    <t>XA03BAX232B002010401631</t>
  </si>
  <si>
    <t>国药准字H32025866</t>
  </si>
  <si>
    <t>XJ05ABX213A001010278242</t>
  </si>
  <si>
    <t>盐酸缬更昔洛韦片</t>
  </si>
  <si>
    <t>0.45g(按C₁₄H₂₂N₆O₅计)</t>
  </si>
  <si>
    <r>
      <rPr>
        <sz val="9"/>
        <rFont val="方正书宋_GBK"/>
        <charset val="134"/>
      </rPr>
      <t>泡罩包装</t>
    </r>
    <r>
      <rPr>
        <sz val="9"/>
        <rFont val="Calibri"/>
        <charset val="134"/>
      </rPr>
      <t>(</t>
    </r>
    <r>
      <rPr>
        <sz val="9"/>
        <rFont val="方正书宋_GBK"/>
        <charset val="134"/>
      </rPr>
      <t>三层冷成型固体药用复合硬片和药用铝箔</t>
    </r>
    <r>
      <rPr>
        <sz val="9"/>
        <rFont val="Calibri"/>
        <charset val="134"/>
      </rPr>
      <t>)</t>
    </r>
  </si>
  <si>
    <t>国药准字HJ20230121</t>
  </si>
  <si>
    <t>XR05CBX169X001010183033</t>
  </si>
  <si>
    <t>盐酸溴己新口服溶液</t>
  </si>
  <si>
    <t>100ml:0.2g</t>
  </si>
  <si>
    <r>
      <rPr>
        <sz val="9"/>
        <rFont val="方正书宋_GBK"/>
        <charset val="134"/>
      </rPr>
      <t>钠钙玻璃模制药瓶和口服液瓶用铝盖</t>
    </r>
    <r>
      <rPr>
        <sz val="9"/>
        <rFont val="Calibri"/>
        <charset val="134"/>
      </rPr>
      <t>,</t>
    </r>
    <r>
      <rPr>
        <sz val="9"/>
        <rFont val="方正书宋_GBK"/>
        <charset val="134"/>
      </rPr>
      <t>配备有带刻度的量杯</t>
    </r>
  </si>
  <si>
    <t>国药准字H20243004</t>
  </si>
  <si>
    <t>S3917</t>
  </si>
  <si>
    <t>河北仁合益康药业有限公司</t>
  </si>
  <si>
    <t>XR05CBX169B002010183719</t>
  </si>
  <si>
    <t>盐酸溴己新注射液</t>
  </si>
  <si>
    <t>2ml:4mg</t>
  </si>
  <si>
    <t>国药准字H20234640</t>
  </si>
  <si>
    <t>S4181</t>
  </si>
  <si>
    <t>XL01CEY351B018010101445</t>
  </si>
  <si>
    <r>
      <rPr>
        <sz val="9"/>
        <rFont val="方正书宋_GBK"/>
        <charset val="134"/>
      </rPr>
      <t>盐酸伊立替康脂质体注射液</t>
    </r>
    <r>
      <rPr>
        <sz val="9"/>
        <rFont val="Calibri"/>
        <charset val="134"/>
      </rPr>
      <t>(Ⅱ)</t>
    </r>
  </si>
  <si>
    <t>8ml:37.66mg(按C₃₃H₃₈N₄O₆计)</t>
  </si>
  <si>
    <r>
      <rPr>
        <sz val="9"/>
        <rFont val="方正书宋_GBK"/>
        <charset val="134"/>
      </rPr>
      <t>中硼硅玻璃管制注射剂瓶＋注射液用覆聚四氟乙烯</t>
    </r>
    <r>
      <rPr>
        <sz val="9"/>
        <rFont val="Calibri"/>
        <charset val="134"/>
      </rPr>
      <t>/</t>
    </r>
    <r>
      <rPr>
        <sz val="9"/>
        <rFont val="方正书宋_GBK"/>
        <charset val="134"/>
      </rPr>
      <t>六氟丙烯的共聚物膜氯化丁基橡胶塞包装</t>
    </r>
  </si>
  <si>
    <t>国药准字H20230036</t>
  </si>
  <si>
    <t>S3951</t>
  </si>
  <si>
    <t>江苏恒瑞医药股份有限公司</t>
  </si>
  <si>
    <t>S0012</t>
  </si>
  <si>
    <t>XR03ACZ103L020020104948</t>
  </si>
  <si>
    <t>盐酸左沙丁胺醇雾化吸入溶液</t>
  </si>
  <si>
    <t>按C₁₃H₂₁NO₃计 3ml:0.63mg</t>
  </si>
  <si>
    <r>
      <rPr>
        <sz val="9"/>
        <rFont val="方正书宋_GBK"/>
        <charset val="134"/>
      </rPr>
      <t>聚乙烯安瓿</t>
    </r>
    <r>
      <rPr>
        <sz val="9"/>
        <rFont val="Calibri"/>
        <charset val="134"/>
      </rPr>
      <t>,</t>
    </r>
    <r>
      <rPr>
        <sz val="9"/>
        <rFont val="方正书宋_GBK"/>
        <charset val="134"/>
      </rPr>
      <t>外加聚酯</t>
    </r>
    <r>
      <rPr>
        <sz val="9"/>
        <rFont val="Calibri"/>
        <charset val="134"/>
      </rPr>
      <t>/</t>
    </r>
    <r>
      <rPr>
        <sz val="9"/>
        <rFont val="方正书宋_GBK"/>
        <charset val="134"/>
      </rPr>
      <t>铝</t>
    </r>
    <r>
      <rPr>
        <sz val="9"/>
        <rFont val="Calibri"/>
        <charset val="134"/>
      </rPr>
      <t>/</t>
    </r>
    <r>
      <rPr>
        <sz val="9"/>
        <rFont val="方正书宋_GBK"/>
        <charset val="134"/>
      </rPr>
      <t>聚乙烯药用复合袋</t>
    </r>
  </si>
  <si>
    <t>国药准字H20234009</t>
  </si>
  <si>
    <t>湖南科伦制药有限公司</t>
  </si>
  <si>
    <t>S0273</t>
  </si>
  <si>
    <t>XR06AEZ066X004010100299</t>
  </si>
  <si>
    <t>盐酸左西替利嗪口服滴剂</t>
  </si>
  <si>
    <t>口服滴剂</t>
  </si>
  <si>
    <r>
      <rPr>
        <sz val="9"/>
        <rFont val="方正书宋_GBK"/>
        <charset val="134"/>
      </rPr>
      <t>钠钙玻璃模制药瓶</t>
    </r>
    <r>
      <rPr>
        <sz val="9"/>
        <rFont val="Calibri"/>
        <charset val="134"/>
      </rPr>
      <t>,</t>
    </r>
    <r>
      <rPr>
        <sz val="9"/>
        <rFont val="方正书宋_GBK"/>
        <charset val="134"/>
      </rPr>
      <t>口服药用聚丙烯压旋盖</t>
    </r>
    <r>
      <rPr>
        <sz val="9"/>
        <rFont val="Calibri"/>
        <charset val="134"/>
      </rPr>
      <t>,</t>
    </r>
    <r>
      <rPr>
        <sz val="9"/>
        <rFont val="方正书宋_GBK"/>
        <charset val="134"/>
      </rPr>
      <t>药用低密度聚乙烯瓶塞包装。</t>
    </r>
  </si>
  <si>
    <t>国药准字H20243034</t>
  </si>
  <si>
    <t>S3222</t>
  </si>
  <si>
    <t>广东九明制药有限公司</t>
  </si>
  <si>
    <t>XJ01MAZ083B002030204145</t>
  </si>
  <si>
    <t>盐酸左氧氟沙星氯化钠注射液</t>
  </si>
  <si>
    <t>迪诺新</t>
  </si>
  <si>
    <t>100ml:0.2g:0.9g</t>
  </si>
  <si>
    <r>
      <rPr>
        <sz val="9"/>
        <rFont val="方正书宋_GBK"/>
        <charset val="134"/>
      </rPr>
      <t>非</t>
    </r>
    <r>
      <rPr>
        <sz val="9"/>
        <rFont val="Calibri"/>
        <charset val="134"/>
      </rPr>
      <t>PVC</t>
    </r>
    <r>
      <rPr>
        <sz val="9"/>
        <rFont val="方正书宋_GBK"/>
        <charset val="134"/>
      </rPr>
      <t>多层共挤输液用袋双阀</t>
    </r>
  </si>
  <si>
    <t>国药准字H20010154</t>
  </si>
  <si>
    <t>S0586</t>
  </si>
  <si>
    <t>山东齐都药业有限公司</t>
  </si>
  <si>
    <t>XS01XAY037G010010104478</t>
  </si>
  <si>
    <t>眼氨肽滴眼液</t>
  </si>
  <si>
    <t>5ml:12.5g</t>
  </si>
  <si>
    <t>国药准字H33022085</t>
  </si>
  <si>
    <t>S0338</t>
  </si>
  <si>
    <t>杭州国光药业股份有限公司（原杭州国光药业有限公司）</t>
  </si>
  <si>
    <t>ZA09ABY0777010100824</t>
  </si>
  <si>
    <t>养胃舒片</t>
  </si>
  <si>
    <t>国药准字Z20150054</t>
  </si>
  <si>
    <t>S3899</t>
  </si>
  <si>
    <t>上海裕信生物制药有限公司</t>
  </si>
  <si>
    <t>ZA10BAY0112020202663</t>
  </si>
  <si>
    <t>养血安神颗粒</t>
  </si>
  <si>
    <t>每袋装3g(无蔗糖)</t>
  </si>
  <si>
    <t>国药准字Z20027236</t>
  </si>
  <si>
    <t>ZA10BAY0113010101860</t>
  </si>
  <si>
    <t>养血安神片</t>
  </si>
  <si>
    <t>基片重约0.25g(相当于总药材1.1g)</t>
  </si>
  <si>
    <t>国药准字Z42020326</t>
  </si>
  <si>
    <t>ZA06DAY0148020302661</t>
  </si>
  <si>
    <t>养阴清肺丸</t>
  </si>
  <si>
    <t>国药准字Z13022276</t>
  </si>
  <si>
    <t>ZB02AAY0158010300255</t>
  </si>
  <si>
    <t>腰肾膏</t>
  </si>
  <si>
    <t>塑料袋</t>
  </si>
  <si>
    <t>国药准字Z44021348</t>
  </si>
  <si>
    <t>XB03BBY050A001010404781</t>
  </si>
  <si>
    <t>叶酸片</t>
  </si>
  <si>
    <t>国药准字H19993229</t>
  </si>
  <si>
    <t>S3122</t>
  </si>
  <si>
    <t>福建明华制药有限公司</t>
  </si>
  <si>
    <t>S4743</t>
  </si>
  <si>
    <t>XB03BBY050A001030104781</t>
  </si>
  <si>
    <t>国药准字H19983051</t>
  </si>
  <si>
    <t>XB03BBY050A001030204781</t>
  </si>
  <si>
    <t>ZA04AAY0212010203583</t>
  </si>
  <si>
    <t>一清颗粒</t>
  </si>
  <si>
    <t>每袋装7.5克</t>
  </si>
  <si>
    <r>
      <rPr>
        <sz val="9"/>
        <rFont val="方正书宋_GBK"/>
        <charset val="134"/>
      </rPr>
      <t>药品包装用复合膜</t>
    </r>
    <r>
      <rPr>
        <sz val="9"/>
        <rFont val="Calibri"/>
        <charset val="134"/>
      </rPr>
      <t>(</t>
    </r>
    <r>
      <rPr>
        <sz val="9"/>
        <rFont val="方正书宋_GBK"/>
        <charset val="134"/>
      </rPr>
      <t>袋</t>
    </r>
    <r>
      <rPr>
        <sz val="9"/>
        <rFont val="Calibri"/>
        <charset val="134"/>
      </rPr>
      <t>)</t>
    </r>
    <r>
      <rPr>
        <sz val="9"/>
        <rFont val="方正书宋_GBK"/>
        <charset val="134"/>
      </rPr>
      <t>包装</t>
    </r>
  </si>
  <si>
    <t>国药准字Z20055321</t>
  </si>
  <si>
    <t>XN07XXY066B002010204383</t>
  </si>
  <si>
    <t>依达拉奉注射液</t>
  </si>
  <si>
    <t>20ml:30mg</t>
  </si>
  <si>
    <t>国药准字H20080056</t>
  </si>
  <si>
    <t>过评仿制药,医保药品,</t>
  </si>
  <si>
    <t>XB01ABY273B002010101382</t>
  </si>
  <si>
    <t>依诺肝素钠注射液</t>
  </si>
  <si>
    <t>0.4ml:4000AXaIU</t>
  </si>
  <si>
    <t>预灌封注射器</t>
  </si>
  <si>
    <t>国药准字H20153099</t>
  </si>
  <si>
    <t>S0553</t>
  </si>
  <si>
    <t>常州千红生化制药股份有限公司</t>
  </si>
  <si>
    <t>XL04AAY270A001010201523</t>
  </si>
  <si>
    <t>依维莫司片</t>
  </si>
  <si>
    <r>
      <rPr>
        <sz val="9"/>
        <rFont val="方正书宋_GBK"/>
        <charset val="134"/>
      </rPr>
      <t>本品采用聚酰胺</t>
    </r>
    <r>
      <rPr>
        <sz val="9"/>
        <rFont val="Calibri"/>
        <charset val="134"/>
      </rPr>
      <t>/</t>
    </r>
    <r>
      <rPr>
        <sz val="9"/>
        <rFont val="方正书宋_GBK"/>
        <charset val="134"/>
      </rPr>
      <t>铝</t>
    </r>
    <r>
      <rPr>
        <sz val="9"/>
        <rFont val="Calibri"/>
        <charset val="134"/>
      </rPr>
      <t>/</t>
    </r>
    <r>
      <rPr>
        <sz val="9"/>
        <rFont val="方正书宋_GBK"/>
        <charset val="134"/>
      </rPr>
      <t>聚氯乙烯冷冲压成型固体药用复合硬片及药用铝箔包装</t>
    </r>
  </si>
  <si>
    <t>国药准字H20234681</t>
  </si>
  <si>
    <t>国家医保谈判药品同通用名药品,化学药品,视同通过一致性评价</t>
  </si>
  <si>
    <t>XR05CBY116N001020205805</t>
  </si>
  <si>
    <t>乙酰半胱氨酸颗粒</t>
  </si>
  <si>
    <t>0.1克</t>
  </si>
  <si>
    <t>国药准字H20234324</t>
  </si>
  <si>
    <t>S0097</t>
  </si>
  <si>
    <t>海南赛立克药业有限公司</t>
  </si>
  <si>
    <t>XR05CBY116N001011104656</t>
  </si>
  <si>
    <r>
      <rPr>
        <sz val="9"/>
        <rFont val="方正书宋_GBK"/>
        <charset val="134"/>
      </rPr>
      <t>纸</t>
    </r>
    <r>
      <rPr>
        <sz val="9"/>
        <rFont val="Calibri"/>
        <charset val="134"/>
      </rPr>
      <t>/</t>
    </r>
    <r>
      <rPr>
        <sz val="9"/>
        <rFont val="方正书宋_GBK"/>
        <charset val="134"/>
      </rPr>
      <t>铝</t>
    </r>
    <r>
      <rPr>
        <sz val="9"/>
        <rFont val="Calibri"/>
        <charset val="134"/>
      </rPr>
      <t>/</t>
    </r>
    <r>
      <rPr>
        <sz val="9"/>
        <rFont val="方正书宋_GBK"/>
        <charset val="134"/>
      </rPr>
      <t>聚乙烯药用复合膜</t>
    </r>
  </si>
  <si>
    <t>国药准字H20223846</t>
  </si>
  <si>
    <t>S0102</t>
  </si>
  <si>
    <t>浙江金华康恩贝生物制药有限公司</t>
  </si>
  <si>
    <t>ZA04CBY0291010102294</t>
  </si>
  <si>
    <t>益肝灵片</t>
  </si>
  <si>
    <t>每片含水飞蓟宾77mg</t>
  </si>
  <si>
    <t>国药准字Z19994019</t>
  </si>
  <si>
    <t>ZZ01AAY0297010101860</t>
  </si>
  <si>
    <t>益宫宁血口服液</t>
  </si>
  <si>
    <t>国药准字B20020100</t>
  </si>
  <si>
    <t>ZD01BAY0318010302154</t>
  </si>
  <si>
    <t>益母草颗粒</t>
  </si>
  <si>
    <t>每袋装15g</t>
  </si>
  <si>
    <t>国药准字Z51021970</t>
  </si>
  <si>
    <t>S2735</t>
  </si>
  <si>
    <t>好医生药业集团有限公司</t>
  </si>
  <si>
    <t>ZD01BAY0318010102303</t>
  </si>
  <si>
    <t>国药准字Z51020286</t>
  </si>
  <si>
    <t>ZD01BAY0318020105908</t>
  </si>
  <si>
    <t>国药准字Z20003057</t>
  </si>
  <si>
    <t>宁夏洲洋制药有限公司（原宁夏多维药业有限公司）</t>
  </si>
  <si>
    <t>ZA09HAY0339010105755</t>
  </si>
  <si>
    <t>益气复脉胶囊</t>
  </si>
  <si>
    <t>0.37g</t>
  </si>
  <si>
    <t>国药准字Z10983088</t>
  </si>
  <si>
    <t>S0032</t>
  </si>
  <si>
    <t>海口奇力制药股份有限公司</t>
  </si>
  <si>
    <t>ZA04CCY0470010102943</t>
  </si>
  <si>
    <t>茵栀黄注射液</t>
  </si>
  <si>
    <t>国药准字Z14020815</t>
  </si>
  <si>
    <t>S2265</t>
  </si>
  <si>
    <t>山西太行药业股份有限公司</t>
  </si>
  <si>
    <t>ZA04CAY0497010103459</t>
  </si>
  <si>
    <t>银黄胶囊</t>
  </si>
  <si>
    <t>国药准字Z20055661</t>
  </si>
  <si>
    <t>ZA04CAY0499030102524</t>
  </si>
  <si>
    <t>银黄颗粒</t>
  </si>
  <si>
    <t>每袋装4g(无蔗糖)</t>
  </si>
  <si>
    <t>国药准字Z19983108</t>
  </si>
  <si>
    <t>ZA04CAY0499040202524</t>
  </si>
  <si>
    <t>8g</t>
  </si>
  <si>
    <t>国药准字Z20033228</t>
  </si>
  <si>
    <t>ZA04CAY0499010202524</t>
  </si>
  <si>
    <t>每袋装2g(无蔗糖)</t>
  </si>
  <si>
    <t>ZA04CAY0499020102173</t>
  </si>
  <si>
    <t>国药准字Z51020525</t>
  </si>
  <si>
    <t>S2862</t>
  </si>
  <si>
    <t>四川康福来药业集团有限公司</t>
  </si>
  <si>
    <t>ZA01BAY0521030102524</t>
  </si>
  <si>
    <t>银翘解毒颗粒</t>
  </si>
  <si>
    <t>每袋装5g(无蔗糖)</t>
  </si>
  <si>
    <t>国药准字Z20083282</t>
  </si>
  <si>
    <t>ZA01BAY0523010301539</t>
  </si>
  <si>
    <t>银翘解毒片</t>
  </si>
  <si>
    <t>薄膜衣片每片重0.52g</t>
  </si>
  <si>
    <t>高密度聚乙烯塑料瓶装</t>
  </si>
  <si>
    <t>国药准字Z32020884</t>
  </si>
  <si>
    <t>S2330</t>
  </si>
  <si>
    <t>雷允上药业集团有限公司</t>
  </si>
  <si>
    <t>ZA12HAY0556010402753</t>
  </si>
  <si>
    <t>银杏叶软胶囊</t>
  </si>
  <si>
    <t>每粒装0.7g(相当于银杏叶提取物80mg)</t>
  </si>
  <si>
    <t>国药准字Z20060457</t>
  </si>
  <si>
    <t>S4328</t>
  </si>
  <si>
    <t>石家庄市华新药业有限责任公司（原石家庄市华新制药厂）</t>
  </si>
  <si>
    <t>ZA12HAY0556010102753</t>
  </si>
  <si>
    <t>每粒装0.7g（相当于银杏叶提取物80mg）</t>
  </si>
  <si>
    <t>XB01ACY170A001010684674</t>
  </si>
  <si>
    <t>吲哚布芬片</t>
  </si>
  <si>
    <t>聚氯乙烯固体药用硬片、药用铝箔包装</t>
  </si>
  <si>
    <t>国药准字H20243224</t>
  </si>
  <si>
    <t>S4740</t>
  </si>
  <si>
    <t>XB01ACY170A001010184160</t>
  </si>
  <si>
    <t>国药准字H20243075</t>
  </si>
  <si>
    <t>S4261</t>
  </si>
  <si>
    <t>XJ01FAH016N001010202729</t>
  </si>
  <si>
    <t>硬脂酸红霉素颗粒</t>
  </si>
  <si>
    <t>50mg(5万单位)</t>
  </si>
  <si>
    <t>镀铝膜装</t>
  </si>
  <si>
    <t>国药准字H13021493</t>
  </si>
  <si>
    <t>S0843</t>
  </si>
  <si>
    <t>神威药业集团有限公司</t>
  </si>
  <si>
    <t>ZG01AAY0663010102354</t>
  </si>
  <si>
    <t>愈伤灵胶囊</t>
  </si>
  <si>
    <t>胶囊</t>
  </si>
  <si>
    <t>国药准字Z20054324</t>
  </si>
  <si>
    <t>ZA13BAY0677010202303</t>
  </si>
  <si>
    <t>元胡止痛片</t>
  </si>
  <si>
    <t>片心重0.25g</t>
  </si>
  <si>
    <t>国药准字Z51020453</t>
  </si>
  <si>
    <t>ZA13BAY0677010102303</t>
  </si>
  <si>
    <t>ZA10BAZ0009020204293</t>
  </si>
  <si>
    <t>枣参合剂</t>
  </si>
  <si>
    <t>每瓶装10ml</t>
  </si>
  <si>
    <t>国药准字Z20026004</t>
  </si>
  <si>
    <t>ZA09EAC0525010401072</t>
  </si>
  <si>
    <t>长春宝口服液</t>
  </si>
  <si>
    <t>国药准字Z19983165</t>
  </si>
  <si>
    <t>ZA07AAZ0060010201213</t>
  </si>
  <si>
    <t>珍黄安宫片</t>
  </si>
  <si>
    <t>每片重0.245g(人工牛黄)</t>
  </si>
  <si>
    <t>国药准字Z21020697</t>
  </si>
  <si>
    <t>S4381</t>
  </si>
  <si>
    <t>辽宁东亿制药有限公司</t>
  </si>
  <si>
    <t>ZF05AAZ0080010104315</t>
  </si>
  <si>
    <t>珍珠冰硼散</t>
  </si>
  <si>
    <t>每瓶装3g</t>
  </si>
  <si>
    <t>国药准字Z34021061</t>
  </si>
  <si>
    <t>ZA04AAZ0153010102333</t>
  </si>
  <si>
    <t>栀子金花丸</t>
  </si>
  <si>
    <t>每袋装9g</t>
  </si>
  <si>
    <t>国药准字Z61020498</t>
  </si>
  <si>
    <t>ZA17AAZ0543020300051</t>
  </si>
  <si>
    <t>脂必妥胶囊</t>
  </si>
  <si>
    <t>国药准字Z20100026</t>
  </si>
  <si>
    <t>XB05BAZ018B002010109556</t>
  </si>
  <si>
    <r>
      <rPr>
        <sz val="9"/>
        <rFont val="方正书宋_GBK"/>
        <charset val="134"/>
      </rPr>
      <t>脂肪乳注射液</t>
    </r>
    <r>
      <rPr>
        <sz val="9"/>
        <rFont val="Calibri"/>
        <charset val="134"/>
      </rPr>
      <t>(C14</t>
    </r>
    <r>
      <rPr>
        <sz val="9"/>
        <rFont val="方正书宋_GBK"/>
        <charset val="134"/>
      </rPr>
      <t>～</t>
    </r>
    <r>
      <rPr>
        <sz val="9"/>
        <rFont val="Calibri"/>
        <charset val="134"/>
      </rPr>
      <t>24)</t>
    </r>
  </si>
  <si>
    <t>250ml:大豆油75g</t>
  </si>
  <si>
    <t>注射液用卤化丁基橡胶塞与钠钙玻璃输液瓶</t>
  </si>
  <si>
    <t>国药准字H20237103</t>
  </si>
  <si>
    <t>S1812</t>
  </si>
  <si>
    <t>四川国瑞药业有限责任公司</t>
  </si>
  <si>
    <t>ZA12HAZ0399010303704</t>
  </si>
  <si>
    <t>逐瘀通脉胶囊</t>
  </si>
  <si>
    <t>每粒装0.2g</t>
  </si>
  <si>
    <t>国药准字Z20000138</t>
  </si>
  <si>
    <t>S0933</t>
  </si>
  <si>
    <t>哈药集团三精千鹤制药有限公司</t>
  </si>
  <si>
    <t>XJ01FAA051B014020104656</t>
  </si>
  <si>
    <t>注射用阿奇霉素</t>
  </si>
  <si>
    <r>
      <rPr>
        <sz val="9"/>
        <rFont val="方正书宋_GBK"/>
        <charset val="134"/>
      </rPr>
      <t>注射剂</t>
    </r>
    <r>
      <rPr>
        <sz val="9"/>
        <rFont val="Calibri"/>
        <charset val="134"/>
      </rPr>
      <t>(</t>
    </r>
    <r>
      <rPr>
        <sz val="9"/>
        <rFont val="方正书宋_GBK"/>
        <charset val="134"/>
      </rPr>
      <t>冻干粉针剂</t>
    </r>
    <r>
      <rPr>
        <sz val="9"/>
        <rFont val="Calibri"/>
        <charset val="134"/>
      </rPr>
      <t>)</t>
    </r>
  </si>
  <si>
    <t>0.5g(按C38H72N2O12计)</t>
  </si>
  <si>
    <t>中硼硅玻璃管制注射剂瓶、注射用冷冻干燥用溴化丁基橡胶塞</t>
  </si>
  <si>
    <t>国药准字H20040447</t>
  </si>
  <si>
    <t>XJ01FAA051B001010102357</t>
  </si>
  <si>
    <r>
      <rPr>
        <sz val="9"/>
        <rFont val="方正书宋_GBK"/>
        <charset val="134"/>
      </rPr>
      <t>中硼硅玻璃管制注射剂瓶</t>
    </r>
    <r>
      <rPr>
        <sz val="9"/>
        <rFont val="Calibri"/>
        <charset val="134"/>
      </rPr>
      <t>,</t>
    </r>
    <r>
      <rPr>
        <sz val="9"/>
        <rFont val="方正书宋_GBK"/>
        <charset val="134"/>
      </rPr>
      <t>冷冻干燥注射用无菌粉末用溴化丁基橡胶塞和抗生素瓶用铝塑组合盖包装</t>
    </r>
  </si>
  <si>
    <t>国药准字H20234287</t>
  </si>
  <si>
    <t>S0849</t>
  </si>
  <si>
    <t>陕西博森生物制药股份集团有限公司</t>
  </si>
  <si>
    <t>XA02BCA081B001010101066</t>
  </si>
  <si>
    <t>注射用艾司奥美拉唑钠</t>
  </si>
  <si>
    <t>冻干粉针剂</t>
  </si>
  <si>
    <t>40mg(按C17H19N3O3S计)</t>
  </si>
  <si>
    <r>
      <rPr>
        <sz val="9"/>
        <rFont val="方正书宋_GBK"/>
        <charset val="134"/>
      </rPr>
      <t>中硼硅玻璃管制注射剂瓶</t>
    </r>
    <r>
      <rPr>
        <sz val="9"/>
        <rFont val="Calibri"/>
        <charset val="134"/>
      </rPr>
      <t>,</t>
    </r>
    <r>
      <rPr>
        <sz val="9"/>
        <rFont val="方正书宋_GBK"/>
        <charset val="134"/>
      </rPr>
      <t>注射用冷冻干燥用氯化丁基橡胶塞</t>
    </r>
  </si>
  <si>
    <t>国药准字H20233670</t>
  </si>
  <si>
    <t>XJ01CRA112B003040102673</t>
  </si>
  <si>
    <t>注射用氨苄西林钠舒巴坦钠</t>
  </si>
  <si>
    <t>3.0g(按C16H19N3O4S 2.0g与C8H11NO5S 1.0g计)</t>
  </si>
  <si>
    <t>国药准字H20033166</t>
  </si>
  <si>
    <t>XJ01CRA112B003010102673</t>
  </si>
  <si>
    <t>0.75g(按C16H19N3O4S 0.5g与C8H11NO5S 0.25g计)</t>
  </si>
  <si>
    <t>国药准字H20003221</t>
  </si>
  <si>
    <t>XJ01CRA112B003020102673</t>
  </si>
  <si>
    <t>1.5g(按C16H19N3O4S 1.0g与C8H11NO5S 0.5g计)</t>
  </si>
  <si>
    <t>国药准字H20023051</t>
  </si>
  <si>
    <t>XA05BAC059B001010100336</t>
  </si>
  <si>
    <t>注射用促肝细胞生长素</t>
  </si>
  <si>
    <t>管制瓶</t>
  </si>
  <si>
    <t>国药准字H20053154</t>
  </si>
  <si>
    <t>S0920</t>
  </si>
  <si>
    <t>广东隆赋药业股份有限公司</t>
  </si>
  <si>
    <t>XA05BAC059B001010203358</t>
  </si>
  <si>
    <t>玻璃管制注射剂瓶、注射用冷冻干燥用卤化丁基橡胶塞包装</t>
  </si>
  <si>
    <t>国药准字H22025538</t>
  </si>
  <si>
    <t>XJ02AXK012B001010101012</t>
  </si>
  <si>
    <t>注射用醋酸卡泊芬净</t>
  </si>
  <si>
    <t>冻干粉针</t>
  </si>
  <si>
    <t>50mg(按C₅₂H₈₈N₁₀O₁₅计)</t>
  </si>
  <si>
    <t>国药准字H20233210</t>
  </si>
  <si>
    <t>S3812</t>
  </si>
  <si>
    <t>博瑞制药（苏州）有限公司（原信泰制药（苏州）有限公司）</t>
  </si>
  <si>
    <t>XL01BAJ025B001010103010</t>
  </si>
  <si>
    <t>注射用甲氨蝶呤</t>
  </si>
  <si>
    <t>国药准字H20074231</t>
  </si>
  <si>
    <t>S3757</t>
  </si>
  <si>
    <t>仁合熙德隆药业有限公司（原辅仁药业集团熙德隆肿瘤药品有限公司）</t>
  </si>
  <si>
    <t>XJ01XXL096B001010105755</t>
  </si>
  <si>
    <t>注射用磷霉素钠</t>
  </si>
  <si>
    <t>2.0g(200万IU)</t>
  </si>
  <si>
    <t>管制抗生素瓶装</t>
  </si>
  <si>
    <t>国药准字H20053403</t>
  </si>
  <si>
    <t>XJ01CAP014B001030105006</t>
  </si>
  <si>
    <t>注射用哌拉西林钠</t>
  </si>
  <si>
    <t>按C23H27N5O7S计2.0g</t>
  </si>
  <si>
    <r>
      <rPr>
        <sz val="9"/>
        <rFont val="方正书宋_GBK"/>
        <charset val="134"/>
      </rPr>
      <t>钠钙玻璃模制药瓶</t>
    </r>
    <r>
      <rPr>
        <sz val="9"/>
        <rFont val="Calibri"/>
        <charset val="134"/>
      </rPr>
      <t>/</t>
    </r>
    <r>
      <rPr>
        <sz val="9"/>
        <rFont val="方正书宋_GBK"/>
        <charset val="134"/>
      </rPr>
      <t>药用聚丙烯瓶盖</t>
    </r>
  </si>
  <si>
    <t>国药准字H43022227</t>
  </si>
  <si>
    <t>XJ01CRP018B001010104656</t>
  </si>
  <si>
    <t>注射用哌拉西林钠他唑巴坦钠</t>
  </si>
  <si>
    <t>1.125g (哌拉西林1.00g与他唑巴坦0.125g)</t>
  </si>
  <si>
    <t>中硼硅玻璃模制注射剂瓶、注射用冷冻干燥用溴化丁基橡胶塞。</t>
  </si>
  <si>
    <t>国药准字H20153285</t>
  </si>
  <si>
    <t>XJ01CRP018B001030304656</t>
  </si>
  <si>
    <t>4.5g(C₂₃H₂₇N₅O₇S 4.0g与C₁₀H₁₂N₄O₅S 0.5g)</t>
  </si>
  <si>
    <t>国药准字H20237028</t>
  </si>
  <si>
    <t>XJ01CRP018B001020102777</t>
  </si>
  <si>
    <t>2.25g(C23H27N5O7S 2.0g与C10H12N4O5S 0.25g)</t>
  </si>
  <si>
    <r>
      <rPr>
        <sz val="9"/>
        <rFont val="方正书宋_GBK"/>
        <charset val="134"/>
      </rPr>
      <t>中性硼硅玻璃管制注射剂瓶、注射用无菌粉末用卤化丁基橡胶塞</t>
    </r>
    <r>
      <rPr>
        <sz val="9"/>
        <rFont val="Calibri"/>
        <charset val="134"/>
      </rPr>
      <t>(</t>
    </r>
    <r>
      <rPr>
        <sz val="9"/>
        <rFont val="方正书宋_GBK"/>
        <charset val="134"/>
      </rPr>
      <t>溴化</t>
    </r>
    <r>
      <rPr>
        <sz val="9"/>
        <rFont val="Calibri"/>
        <charset val="134"/>
      </rPr>
      <t>)</t>
    </r>
  </si>
  <si>
    <t>国药准字H20045799</t>
  </si>
  <si>
    <t>S0457</t>
  </si>
  <si>
    <r>
      <rPr>
        <sz val="9"/>
        <rFont val="方正书宋_GBK"/>
        <charset val="134"/>
      </rPr>
      <t>石药集团中诺药业</t>
    </r>
    <r>
      <rPr>
        <sz val="9"/>
        <rFont val="Calibri"/>
        <charset val="134"/>
      </rPr>
      <t>(</t>
    </r>
    <r>
      <rPr>
        <sz val="9"/>
        <rFont val="方正书宋_GBK"/>
        <charset val="134"/>
      </rPr>
      <t>石家庄</t>
    </r>
    <r>
      <rPr>
        <sz val="9"/>
        <rFont val="Calibri"/>
        <charset val="134"/>
      </rPr>
      <t>)</t>
    </r>
    <r>
      <rPr>
        <sz val="9"/>
        <rFont val="方正书宋_GBK"/>
        <charset val="134"/>
      </rPr>
      <t>有限公司</t>
    </r>
  </si>
  <si>
    <t>,过评仿制药</t>
  </si>
  <si>
    <t>XJ01CEQ054B001020202777</t>
  </si>
  <si>
    <t>注射用青霉素钠</t>
  </si>
  <si>
    <t>按C16H17N2NaO4S计0.48g(80万单位)</t>
  </si>
  <si>
    <t>采用中性硼硅玻璃管制注射剂瓶、注射用无菌粉末用卤化丁基橡胶塞、注射剂瓶用铝盖包装</t>
  </si>
  <si>
    <t>国药准字H13021634</t>
  </si>
  <si>
    <t>XJ01CEQ054B001030202777</t>
  </si>
  <si>
    <t>0.96g(160万单位)</t>
  </si>
  <si>
    <t>国药准字H13021632</t>
  </si>
  <si>
    <t>XH01BAT027B001010105781</t>
  </si>
  <si>
    <t>注射用特利加压素</t>
  </si>
  <si>
    <t>1mg(相当于0.86mg特利加压素)</t>
  </si>
  <si>
    <r>
      <rPr>
        <sz val="9"/>
        <rFont val="方正书宋_GBK"/>
        <charset val="134"/>
      </rPr>
      <t>中硼硅玻璃管制注射剂瓶、冷冻干燥注射用无菌粉末用溴化丁基橡胶塞。每瓶附带无菌稀释溶剂</t>
    </r>
    <r>
      <rPr>
        <sz val="9"/>
        <rFont val="Calibri"/>
        <charset val="134"/>
      </rPr>
      <t>1</t>
    </r>
    <r>
      <rPr>
        <sz val="9"/>
        <rFont val="方正书宋_GBK"/>
        <charset val="134"/>
      </rPr>
      <t>支</t>
    </r>
    <r>
      <rPr>
        <sz val="9"/>
        <rFont val="Calibri"/>
        <charset val="134"/>
      </rPr>
      <t>(5ml:45mg),</t>
    </r>
    <r>
      <rPr>
        <sz val="9"/>
        <rFont val="方正书宋_GBK"/>
        <charset val="134"/>
      </rPr>
      <t>安瓿包装</t>
    </r>
  </si>
  <si>
    <t>国药准字H20233814</t>
  </si>
  <si>
    <t>海南皇隆制药股份有限公司</t>
  </si>
  <si>
    <t>XJ01XDT045B001010205755</t>
  </si>
  <si>
    <t>注射用替硝唑</t>
  </si>
  <si>
    <t>国药准字H20070241</t>
  </si>
  <si>
    <t>XJ01DCT070B001030200591</t>
  </si>
  <si>
    <t>注射用头孢呋辛钠</t>
  </si>
  <si>
    <t>溶媒结晶粉针剂</t>
  </si>
  <si>
    <t>1.0g(按C16H16N4O8S计)</t>
  </si>
  <si>
    <t>采用中硼硅玻璃管制注射剂瓶和注射用无菌粉末用聚全氟乙丙烯覆膜溴化丁基橡胶塞包装。</t>
  </si>
  <si>
    <t>国药准字H20065195</t>
  </si>
  <si>
    <t>S0380</t>
  </si>
  <si>
    <t>金鸿药业股份有限公司</t>
  </si>
  <si>
    <t>XJ01DCT070B003010102297</t>
  </si>
  <si>
    <r>
      <rPr>
        <sz val="9"/>
        <rFont val="方正书宋_GBK"/>
        <charset val="134"/>
      </rPr>
      <t>注射剂</t>
    </r>
    <r>
      <rPr>
        <sz val="9"/>
        <rFont val="Calibri"/>
        <charset val="134"/>
      </rPr>
      <t>(</t>
    </r>
    <r>
      <rPr>
        <sz val="9"/>
        <rFont val="方正书宋_GBK"/>
        <charset val="134"/>
      </rPr>
      <t>注射用无菌粉末</t>
    </r>
    <r>
      <rPr>
        <sz val="9"/>
        <rFont val="Calibri"/>
        <charset val="134"/>
      </rPr>
      <t>)</t>
    </r>
  </si>
  <si>
    <t>1.5g</t>
  </si>
  <si>
    <t>钠钙玻璃模制注射剂瓶、注射用无菌粉末用卤化丁基橡胶塞包装</t>
  </si>
  <si>
    <t>国药准字H20093778</t>
  </si>
  <si>
    <t>S0501</t>
  </si>
  <si>
    <t>四川制药制剂有限公司</t>
  </si>
  <si>
    <t>XJ01DCT070B003010202296</t>
  </si>
  <si>
    <t>注射用无菌粉末</t>
  </si>
  <si>
    <t>国药准字H20065496</t>
  </si>
  <si>
    <t>XJ01DCT070B001010200591</t>
  </si>
  <si>
    <t>0.75g(按C16H16N4O8S计)</t>
  </si>
  <si>
    <t>采用中硼硅玻璃管制注射剂瓶和注射用无菌粉末用聚全氟乙丙烯覆膜溴化丁基橡胶塞包装</t>
  </si>
  <si>
    <t>国药准字H20065194</t>
  </si>
  <si>
    <t>金鸿药业股份有限公司（原珠海金鸿药业股份有限公司）</t>
  </si>
  <si>
    <t>XJ01DCT193B002010100108</t>
  </si>
  <si>
    <t>注射用头孢美唑钠/氯化钠注射液</t>
  </si>
  <si>
    <t>粉体室: 按头孢美唑 ( C₁₅H₁₇N₇O₅S₃) 计2.0g； 液体室: 氯化钠注射液100ml∶0.9g</t>
  </si>
  <si>
    <t>三层共挤输液用双室袋</t>
  </si>
  <si>
    <t>国药准字H20233031</t>
  </si>
  <si>
    <t>S1371</t>
  </si>
  <si>
    <t>北京锐业制药有限公司</t>
  </si>
  <si>
    <t>XJ01DCT193B002020100108</t>
  </si>
  <si>
    <r>
      <rPr>
        <sz val="9"/>
        <rFont val="方正书宋_GBK"/>
        <charset val="134"/>
      </rPr>
      <t>注射用头孢美唑钠</t>
    </r>
    <r>
      <rPr>
        <sz val="9"/>
        <rFont val="Calibri"/>
        <charset val="134"/>
      </rPr>
      <t>/</t>
    </r>
    <r>
      <rPr>
        <sz val="9"/>
        <rFont val="方正书宋_GBK"/>
        <charset val="134"/>
      </rPr>
      <t>氯化钠注射液</t>
    </r>
  </si>
  <si>
    <t>粉体室:按头孢美唑(C15H17N7O5S3)计1.0g；液体室:氯化钠注射液100ml∶0.9g</t>
  </si>
  <si>
    <t>国药准字H20233030</t>
  </si>
  <si>
    <t>XJ01DDT081B001020105815</t>
  </si>
  <si>
    <t>注射用头孢哌酮钠舒巴坦钠</t>
  </si>
  <si>
    <t>1.5g (C25H27N9O8S2 1.0g与C8H11NO5S 0.5g)</t>
  </si>
  <si>
    <t>中硼硅玻璃管制注射剂瓶、注射用无菌粉末用覆乙烯四氟乙烯共聚物膜氯化丁基橡胶塞和抗生素瓶用铝塑组合盖包装</t>
  </si>
  <si>
    <t>国药准字H20247020</t>
  </si>
  <si>
    <t>S4160</t>
  </si>
  <si>
    <t>海南合瑞制药股份有限公司</t>
  </si>
  <si>
    <t>S3426</t>
  </si>
  <si>
    <t>XJ01DDT081B013010200609</t>
  </si>
  <si>
    <t>0.75g(C25H27N9O8S2 0.5g与C8H11NO5S 0.25g)</t>
  </si>
  <si>
    <t>中硼硅玻璃管制注射剂瓶、注射用无菌粉末用局部覆聚四氟乙烯膜溴化丁基橡胶塞与抗生素瓶用铝塑组合盖包装</t>
  </si>
  <si>
    <t>国药准字H20066133</t>
  </si>
  <si>
    <t>S3020</t>
  </si>
  <si>
    <t>山东润泽制药有限公司</t>
  </si>
  <si>
    <t>XJ01DDT081B013050200609</t>
  </si>
  <si>
    <t>2.25g(C25H27N9O8S2 1.5g与C8H11NO5S 0.75g)</t>
  </si>
  <si>
    <t>国药准字H20067080</t>
  </si>
  <si>
    <t>XJ01DDT082B001020102297</t>
  </si>
  <si>
    <t>注射用头孢哌酮钠他唑巴坦钠</t>
  </si>
  <si>
    <t>2.0g(1.6g/0.4g)</t>
  </si>
  <si>
    <t>国药准字H20203746</t>
  </si>
  <si>
    <t>XJ01DDT092B001010102013</t>
  </si>
  <si>
    <t>注射用头孢噻肟钠</t>
  </si>
  <si>
    <t>0.5g(按C16H17N5O7S2计)</t>
  </si>
  <si>
    <r>
      <rPr>
        <sz val="9"/>
        <rFont val="方正书宋_GBK"/>
        <charset val="134"/>
      </rPr>
      <t>中硼硅玻璃模制注射剂瓶</t>
    </r>
    <r>
      <rPr>
        <sz val="9"/>
        <rFont val="Calibri"/>
        <charset val="134"/>
      </rPr>
      <t>,</t>
    </r>
    <r>
      <rPr>
        <sz val="9"/>
        <rFont val="方正书宋_GBK"/>
        <charset val="134"/>
      </rPr>
      <t>注射用无菌粉末用覆聚乙烯</t>
    </r>
    <r>
      <rPr>
        <sz val="9"/>
        <rFont val="Calibri"/>
        <charset val="134"/>
      </rPr>
      <t>-</t>
    </r>
    <r>
      <rPr>
        <sz val="9"/>
        <rFont val="方正书宋_GBK"/>
        <charset val="134"/>
      </rPr>
      <t>四氟乙烯膜氯化丁基橡胶塞</t>
    </r>
  </si>
  <si>
    <t>国药准字H20237138</t>
  </si>
  <si>
    <t>XJ01DDT092B001020204900</t>
  </si>
  <si>
    <t>1.0g(按C16H17N5O7S2计)</t>
  </si>
  <si>
    <r>
      <rPr>
        <sz val="9"/>
        <rFont val="方正书宋_GBK"/>
        <charset val="134"/>
      </rPr>
      <t>中硼硅玻璃管制注射剂瓶</t>
    </r>
    <r>
      <rPr>
        <sz val="9"/>
        <rFont val="Calibri"/>
        <charset val="134"/>
      </rPr>
      <t>,</t>
    </r>
    <r>
      <rPr>
        <sz val="9"/>
        <rFont val="方正书宋_GBK"/>
        <charset val="134"/>
      </rPr>
      <t>注射用无菌粉末用溴化丁基橡胶塞</t>
    </r>
  </si>
  <si>
    <t>国药准字H20233391</t>
  </si>
  <si>
    <t>S0839</t>
  </si>
  <si>
    <r>
      <rPr>
        <sz val="9"/>
        <rFont val="方正书宋_GBK"/>
        <charset val="134"/>
      </rPr>
      <t>湖南恒生制药股份有限公司</t>
    </r>
    <r>
      <rPr>
        <sz val="9"/>
        <rFont val="Calibri"/>
        <charset val="134"/>
      </rPr>
      <t>(</t>
    </r>
    <r>
      <rPr>
        <sz val="9"/>
        <rFont val="方正书宋_GBK"/>
        <charset val="134"/>
      </rPr>
      <t>原湖南恒生制药有限公司</t>
    </r>
    <r>
      <rPr>
        <sz val="9"/>
        <rFont val="Calibri"/>
        <charset val="134"/>
      </rPr>
      <t>)</t>
    </r>
  </si>
  <si>
    <t>XJ01DDT199B001010205025</t>
  </si>
  <si>
    <t>注射用头孢噻肟钠他唑巴坦钠</t>
  </si>
  <si>
    <t>1.17g(C₁₆H₁₇N₅O₇S₂ 1.0g与C₁₀H₁₂N₄O₅S 0.17g)</t>
  </si>
  <si>
    <r>
      <rPr>
        <sz val="9"/>
        <rFont val="方正书宋_GBK"/>
        <charset val="134"/>
      </rPr>
      <t>低硼硅玻璃管制注射剂瓶、注射用无菌粉末用卤化丁基橡胶塞</t>
    </r>
    <r>
      <rPr>
        <sz val="9"/>
        <rFont val="Calibri"/>
        <charset val="134"/>
      </rPr>
      <t>(</t>
    </r>
    <r>
      <rPr>
        <sz val="9"/>
        <rFont val="方正书宋_GBK"/>
        <charset val="134"/>
      </rPr>
      <t>溴化</t>
    </r>
    <r>
      <rPr>
        <sz val="9"/>
        <rFont val="Calibri"/>
        <charset val="134"/>
      </rPr>
      <t>)</t>
    </r>
    <r>
      <rPr>
        <sz val="9"/>
        <rFont val="方正书宋_GBK"/>
        <charset val="134"/>
      </rPr>
      <t>和抗生素瓶用铝塑组合盖</t>
    </r>
  </si>
  <si>
    <t>国药准字H20243263</t>
  </si>
  <si>
    <t>S0484</t>
  </si>
  <si>
    <t>湘北威尔曼制药股份有限公司</t>
  </si>
  <si>
    <t>国家医保谈判药品同通用名药品,医保药品,化学药品</t>
  </si>
  <si>
    <t>XJ01DDT199B001020205025</t>
  </si>
  <si>
    <t>1.75g(C₁₆H₁₇N₅O₇S₂ 1.5g与C₁₀H₁₂N₄O₅S 0.25g)</t>
  </si>
  <si>
    <t>国药准字H20243264</t>
  </si>
  <si>
    <t>国家医保谈判药品同通用名药品,化学药品</t>
  </si>
  <si>
    <t>XJ01DDT199B001010105025</t>
  </si>
  <si>
    <t>XJ01DDT094B001040200609</t>
  </si>
  <si>
    <t>注射用头孢他啶</t>
  </si>
  <si>
    <t>2.0g(按C22H22N6O7S2计)</t>
  </si>
  <si>
    <t>中硼硅玻璃管制注射剂瓶、注射用无菌粉末用局部覆聚四氟乙烯膜溴化丁基橡胶塞</t>
  </si>
  <si>
    <t>国药准字H20053593</t>
  </si>
  <si>
    <t>XJ01DDT094B001050100609</t>
  </si>
  <si>
    <t>3.0g(按C22H22N6O7S2计)</t>
  </si>
  <si>
    <t>国药准字H20053594</t>
  </si>
  <si>
    <t>XJ01DDT094B001060100609</t>
  </si>
  <si>
    <t>1.0g(按C22H22N6O7S2计)</t>
  </si>
  <si>
    <t>国药准字H20057882</t>
  </si>
  <si>
    <t>XJ01DDT188B001010180532</t>
  </si>
  <si>
    <t>注射用头孢他啶阿维巴坦钠</t>
  </si>
  <si>
    <t>2.5g(C22H22N6O7S2 2.0g与C7H11N3O6S 0.5g)</t>
  </si>
  <si>
    <r>
      <rPr>
        <sz val="9"/>
        <rFont val="方正书宋_GBK"/>
        <charset val="134"/>
      </rPr>
      <t>本品采用</t>
    </r>
    <r>
      <rPr>
        <sz val="9"/>
        <rFont val="Calibri"/>
        <charset val="134"/>
      </rPr>
      <t xml:space="preserve"> 20mL</t>
    </r>
    <r>
      <rPr>
        <sz val="9"/>
        <rFont val="方正书宋_GBK"/>
        <charset val="134"/>
      </rPr>
      <t>中硼硅玻璃管制注射剂瓶、注射用无菌粉末用卤化丁基橡胶塞和铝盖包装。</t>
    </r>
  </si>
  <si>
    <t>国药准字H20243177</t>
  </si>
  <si>
    <t>S3607</t>
  </si>
  <si>
    <t>上海欣峰制药有限公司</t>
  </si>
  <si>
    <t>国家医保竞价药品同通用名药品,医保药品,化学药品,过评仿制药</t>
  </si>
  <si>
    <t>XJ01DDT104B001010200600</t>
  </si>
  <si>
    <t>注射用头孢唑肟钠</t>
  </si>
  <si>
    <t>按C13H13N5O5S2计 1.0g</t>
  </si>
  <si>
    <t>国药准字H20084241</t>
  </si>
  <si>
    <t>S3570</t>
  </si>
  <si>
    <t>珠海联邦制药股份有限公司中山分公司</t>
  </si>
  <si>
    <t>XL03AXX162B001020103458</t>
  </si>
  <si>
    <t>注射用胸腺五肽</t>
  </si>
  <si>
    <t>1mg</t>
  </si>
  <si>
    <t>国药准字H20059933</t>
  </si>
  <si>
    <t>S0077</t>
  </si>
  <si>
    <t>国药一心制药有限公司</t>
  </si>
  <si>
    <t>XL03AXX162B014010303458</t>
  </si>
  <si>
    <t>国药准字H20073715</t>
  </si>
  <si>
    <t>XR07AXY034B001040103726</t>
  </si>
  <si>
    <t>注射用炎琥宁</t>
  </si>
  <si>
    <t>低硼硅玻璃管制注射剂瓶</t>
  </si>
  <si>
    <t>国药准字H20057134</t>
  </si>
  <si>
    <t>S0563</t>
  </si>
  <si>
    <t>黑龙江迪龙制药有限公司</t>
  </si>
  <si>
    <t>XR07AXY034B001020200289</t>
  </si>
  <si>
    <t>注射剂（冻干粉针剂）</t>
  </si>
  <si>
    <t>80mg</t>
  </si>
  <si>
    <t>管制注射剂瓶</t>
  </si>
  <si>
    <t>国药准字H20046407</t>
  </si>
  <si>
    <t>S0196</t>
  </si>
  <si>
    <t>广东宏远集团药业有限公司</t>
  </si>
  <si>
    <t>XA02BAL338B001010201459</t>
  </si>
  <si>
    <t>注射用盐酸罗沙替丁醋酸酯</t>
  </si>
  <si>
    <t>75mg</t>
  </si>
  <si>
    <r>
      <rPr>
        <sz val="9"/>
        <rFont val="方正书宋_GBK"/>
        <charset val="134"/>
      </rPr>
      <t>中硼硅玻璃管制注射剂瓶</t>
    </r>
    <r>
      <rPr>
        <sz val="9"/>
        <rFont val="Calibri"/>
        <charset val="134"/>
      </rPr>
      <t>,</t>
    </r>
    <r>
      <rPr>
        <sz val="9"/>
        <rFont val="方正书宋_GBK"/>
        <charset val="134"/>
      </rPr>
      <t>注射用冷冻干燥无菌粉末用覆聚四氟乙烯</t>
    </r>
    <r>
      <rPr>
        <sz val="9"/>
        <rFont val="Calibri"/>
        <charset val="134"/>
      </rPr>
      <t>/</t>
    </r>
    <r>
      <rPr>
        <sz val="9"/>
        <rFont val="方正书宋_GBK"/>
        <charset val="134"/>
      </rPr>
      <t>乙烯共聚物膜氯化丁基橡胶塞</t>
    </r>
  </si>
  <si>
    <t>国药准字H20234148</t>
  </si>
  <si>
    <t>S0436</t>
  </si>
  <si>
    <t>江苏金丝利药业股份有限公司</t>
  </si>
  <si>
    <t>S4269</t>
  </si>
  <si>
    <t>XA02BAL338B001010101459</t>
  </si>
  <si>
    <t>XL01FDY321B001020181272</t>
  </si>
  <si>
    <t>注射用伊尼妥单抗</t>
  </si>
  <si>
    <t>赛普汀</t>
  </si>
  <si>
    <t>150mg/支</t>
  </si>
  <si>
    <r>
      <rPr>
        <sz val="9"/>
        <rFont val="Calibri"/>
        <charset val="134"/>
      </rPr>
      <t>20</t>
    </r>
    <r>
      <rPr>
        <sz val="9"/>
        <rFont val="方正书宋_GBK"/>
        <charset val="134"/>
      </rPr>
      <t>毫升中硼硅玻璃管制注射剂瓶包装</t>
    </r>
  </si>
  <si>
    <t>国药准字S20237017</t>
  </si>
  <si>
    <t>S1473</t>
  </si>
  <si>
    <r>
      <rPr>
        <sz val="9"/>
        <rFont val="方正书宋_GBK"/>
        <charset val="134"/>
      </rPr>
      <t>三生国健药业</t>
    </r>
    <r>
      <rPr>
        <sz val="9"/>
        <rFont val="Calibri"/>
        <charset val="134"/>
      </rPr>
      <t>(</t>
    </r>
    <r>
      <rPr>
        <sz val="9"/>
        <rFont val="方正书宋_GBK"/>
        <charset val="134"/>
      </rPr>
      <t>上海</t>
    </r>
    <r>
      <rPr>
        <sz val="9"/>
        <rFont val="Calibri"/>
        <charset val="134"/>
      </rPr>
      <t>)</t>
    </r>
    <r>
      <rPr>
        <sz val="9"/>
        <rFont val="方正书宋_GBK"/>
        <charset val="134"/>
      </rPr>
      <t>股份有限公司</t>
    </r>
  </si>
  <si>
    <t>医保药品,生物制剂</t>
  </si>
  <si>
    <t>ZG02BAZ0420010301061</t>
  </si>
  <si>
    <t>壮骨麝香止痛膏</t>
  </si>
  <si>
    <t>每张7×10cm</t>
  </si>
  <si>
    <t>国药准字Z50020461</t>
  </si>
  <si>
    <t>S1826</t>
  </si>
  <si>
    <t>重庆希尔安药业有限公司</t>
  </si>
  <si>
    <t>XS01AEZ074G010010204693</t>
  </si>
  <si>
    <t>左氧氟沙星滴眼液</t>
  </si>
  <si>
    <t>滴眼液</t>
  </si>
  <si>
    <t>0.488%(0.4ml:1.952mg)(按 C₁₈H₂₀FN₃O₄计)</t>
  </si>
  <si>
    <r>
      <rPr>
        <sz val="9"/>
        <rFont val="方正书宋_GBK"/>
        <charset val="134"/>
      </rPr>
      <t>低密度聚乙烯单剂量滴眼剂瓶</t>
    </r>
    <r>
      <rPr>
        <sz val="9"/>
        <rFont val="Calibri"/>
        <charset val="134"/>
      </rPr>
      <t>,</t>
    </r>
    <r>
      <rPr>
        <sz val="9"/>
        <rFont val="方正书宋_GBK"/>
        <charset val="134"/>
      </rPr>
      <t>外加聚酷</t>
    </r>
    <r>
      <rPr>
        <sz val="9"/>
        <rFont val="Calibri"/>
        <charset val="134"/>
      </rPr>
      <t>/</t>
    </r>
    <r>
      <rPr>
        <sz val="9"/>
        <rFont val="方正书宋_GBK"/>
        <charset val="134"/>
      </rPr>
      <t>铝</t>
    </r>
    <r>
      <rPr>
        <sz val="9"/>
        <rFont val="Calibri"/>
        <charset val="134"/>
      </rPr>
      <t>/</t>
    </r>
    <r>
      <rPr>
        <sz val="9"/>
        <rFont val="方正书宋_GBK"/>
        <charset val="134"/>
      </rPr>
      <t>聚乙烯药用复合膜</t>
    </r>
  </si>
  <si>
    <t>国药准字H20234661</t>
  </si>
  <si>
    <t>S0431</t>
  </si>
  <si>
    <t>浙江莎普爱思药业股份有限公司</t>
  </si>
  <si>
    <t>XJ01MAZ083B002020104936</t>
  </si>
  <si>
    <t>左氧氟沙星氯化钠注射液</t>
  </si>
  <si>
    <t>100ml:左氧氟沙星(按 C₁₈H₂₀FN₃O₄计)0.5g与氯化钠 0.9g</t>
  </si>
  <si>
    <r>
      <t>三层共挤输液用膜</t>
    </r>
    <r>
      <rPr>
        <sz val="8"/>
        <rFont val="Calibri"/>
        <charset val="134"/>
      </rPr>
      <t>(I)</t>
    </r>
    <r>
      <rPr>
        <sz val="8"/>
        <rFont val="方正书宋_GBK"/>
        <charset val="134"/>
      </rPr>
      <t>、塑料输液容器用聚丙烯接口、塑料输液容器用聚丙烯组合盖</t>
    </r>
    <r>
      <rPr>
        <sz val="8"/>
        <rFont val="Calibri"/>
        <charset val="134"/>
      </rPr>
      <t>,</t>
    </r>
    <r>
      <rPr>
        <sz val="8"/>
        <rFont val="方正书宋_GBK"/>
        <charset val="134"/>
      </rPr>
      <t>外套聚酯</t>
    </r>
    <r>
      <rPr>
        <sz val="8"/>
        <rFont val="Calibri"/>
        <charset val="134"/>
      </rPr>
      <t>/</t>
    </r>
    <r>
      <rPr>
        <sz val="8"/>
        <rFont val="方正书宋_GBK"/>
        <charset val="134"/>
      </rPr>
      <t>铝</t>
    </r>
    <r>
      <rPr>
        <sz val="8"/>
        <rFont val="Calibri"/>
        <charset val="134"/>
      </rPr>
      <t>/</t>
    </r>
    <r>
      <rPr>
        <sz val="8"/>
        <rFont val="方正书宋_GBK"/>
        <charset val="134"/>
      </rPr>
      <t>聚乙烯药用复合膜、袋</t>
    </r>
  </si>
  <si>
    <t>国药准字H20234101</t>
  </si>
  <si>
    <t>S4628</t>
  </si>
  <si>
    <t>湖南金健药业有限责任公司</t>
  </si>
  <si>
    <t>XJ01MAZ083B002050402662</t>
  </si>
  <si>
    <t>50ml:左氧氟沙星(按C₁₈H₂₀FN₃O₄计)0.25g与氯化钠0.45g</t>
  </si>
  <si>
    <t>国药准字H20243017</t>
  </si>
  <si>
    <t>XJ01MAZ083B002060302662</t>
  </si>
  <si>
    <t>100ml:左氧氟沙星(按C₁₈H₂₀FN₃O₄计)0.5g与氯化钠0.9g</t>
  </si>
  <si>
    <t>国药准字H20243018</t>
  </si>
  <si>
    <t>XJ01MAZ074A001010183004</t>
  </si>
  <si>
    <t>左氧氟沙星片</t>
  </si>
  <si>
    <t>0.5g(按C₁₈H₂₀FN₃O₄计)</t>
  </si>
  <si>
    <t>铝塑泡罩包装(聚氯乙烯固体药用硬片、药用铝箔)</t>
  </si>
  <si>
    <t>国药准字H20233731</t>
  </si>
  <si>
    <t>S4336</t>
  </si>
  <si>
    <t>河南比福制药股份有限公司</t>
  </si>
  <si>
    <t>XN05CFZ077A001010503372</t>
  </si>
  <si>
    <t>佐匹克隆片</t>
  </si>
  <si>
    <t>金盟</t>
  </si>
  <si>
    <t>3.75mg</t>
  </si>
  <si>
    <t>药品包装用铝箔/药用PVC硬片</t>
  </si>
  <si>
    <t>国药准字H20053718</t>
  </si>
  <si>
    <t>S0783</t>
  </si>
  <si>
    <t>吉林金恒制药股份有限公司</t>
  </si>
  <si>
    <t>XD01ACL079F002010105826</t>
  </si>
  <si>
    <t>15g:0.15g</t>
  </si>
  <si>
    <t>铝塑管</t>
  </si>
  <si>
    <t>国药准字H20055426</t>
  </si>
  <si>
    <t>医保药品,化学药品,</t>
  </si>
  <si>
    <t>XN02BEA141A001010102000</t>
  </si>
  <si>
    <t>氨酚羟考酮片</t>
  </si>
  <si>
    <t>每片含盐酸羟考酮5mg和对乙酰氨基酚325mg</t>
  </si>
  <si>
    <t>药用铝箔、聚氯乙烯/聚偏二氯乙烯固体药用复合硬片包装</t>
  </si>
  <si>
    <t>宜昌人福药业有限责任公司</t>
  </si>
  <si>
    <t>S0005</t>
  </si>
  <si>
    <t>附件2</t>
  </si>
  <si>
    <t>部分新增企业账号信息表</t>
  </si>
  <si>
    <t>企业账号</t>
  </si>
  <si>
    <t>企业名称</t>
  </si>
  <si>
    <t>被授权人</t>
  </si>
  <si>
    <t>被授权人身份证</t>
  </si>
  <si>
    <t>被授权人联系方式</t>
  </si>
  <si>
    <t>企业类型</t>
  </si>
  <si>
    <t>S4748</t>
  </si>
  <si>
    <t>山东威高汉光制药有限公司</t>
  </si>
  <si>
    <t>钱程</t>
  </si>
  <si>
    <t>42098********4521X</t>
  </si>
  <si>
    <t>1590*****70</t>
  </si>
  <si>
    <t>国内生产企业</t>
  </si>
  <si>
    <t>S4787</t>
  </si>
  <si>
    <t>泰州亿腾景昂药业股份有限公司</t>
  </si>
  <si>
    <t>叶秀梅</t>
  </si>
  <si>
    <t>44162********53326</t>
  </si>
  <si>
    <t>1360*****36</t>
  </si>
  <si>
    <t>S4784</t>
  </si>
  <si>
    <t>浙江美迪深生物医药有限公司</t>
  </si>
  <si>
    <t>王晨毅</t>
  </si>
  <si>
    <t>33262********00039</t>
  </si>
  <si>
    <t>1395*****59</t>
  </si>
  <si>
    <t>J000017</t>
  </si>
  <si>
    <t>海南博生元医药有限公司</t>
  </si>
  <si>
    <t>张道鑫</t>
  </si>
  <si>
    <t>33052********55811</t>
  </si>
  <si>
    <t>1395*****95</t>
  </si>
  <si>
    <t>国内总代</t>
  </si>
  <si>
    <t>四川邈济生物医药科技有限公司</t>
  </si>
  <si>
    <t>袁芮</t>
  </si>
  <si>
    <t>51300********17005</t>
  </si>
  <si>
    <t>1871*****38</t>
  </si>
  <si>
    <t>湖南尚众合生物医药有限公司</t>
  </si>
  <si>
    <t>黄玲</t>
  </si>
  <si>
    <t>43062********44029</t>
  </si>
  <si>
    <t>1382*****90</t>
  </si>
  <si>
    <t>S4789</t>
  </si>
  <si>
    <t>蜀中药业(吉林)有限公司</t>
  </si>
  <si>
    <t>胡道坤</t>
  </si>
  <si>
    <t>51068********42535</t>
  </si>
  <si>
    <t>1872*****33</t>
  </si>
  <si>
    <t>J000011</t>
  </si>
  <si>
    <t>北京安斯泰来医药有限公司</t>
  </si>
  <si>
    <t>杜敏</t>
  </si>
  <si>
    <t>42012********20442</t>
  </si>
  <si>
    <t>1897*****22</t>
  </si>
  <si>
    <t>J000018</t>
  </si>
  <si>
    <t>海口诚载信医药有限公司</t>
  </si>
  <si>
    <t>刘兴玲</t>
  </si>
  <si>
    <t>23050********31124</t>
  </si>
  <si>
    <t>1550*****76</t>
  </si>
  <si>
    <t>S4756</t>
  </si>
  <si>
    <t>成都新恒创药业有限公司</t>
  </si>
  <si>
    <t>宋霞</t>
  </si>
  <si>
    <t>51152********51160</t>
  </si>
  <si>
    <t>1878*****72</t>
  </si>
  <si>
    <t>S4786</t>
  </si>
  <si>
    <t>上海中华药业南通有限公司</t>
  </si>
  <si>
    <t>张连华</t>
  </si>
  <si>
    <t>32062********85643</t>
  </si>
  <si>
    <t>1519*****75</t>
  </si>
  <si>
    <t>S4780</t>
  </si>
  <si>
    <t>佑华制药(乐山)有限公司</t>
  </si>
  <si>
    <t>谢高峰</t>
  </si>
  <si>
    <t>51113********30016</t>
  </si>
  <si>
    <t>1804*****13</t>
  </si>
  <si>
    <t>S4771</t>
  </si>
  <si>
    <t>江西汪氏药业有限公司</t>
  </si>
  <si>
    <t>丁庆海</t>
  </si>
  <si>
    <t>42011********70074</t>
  </si>
  <si>
    <t>1867*****76</t>
  </si>
  <si>
    <t>S4716</t>
  </si>
  <si>
    <t>长春长庆药业集团有限公司</t>
  </si>
  <si>
    <t>张瑜</t>
  </si>
  <si>
    <t>22022********87427</t>
  </si>
  <si>
    <t>1570*****88</t>
  </si>
  <si>
    <t>S4681</t>
  </si>
  <si>
    <t>福建中合医药股份有限公司</t>
  </si>
  <si>
    <t>谢如萍</t>
  </si>
  <si>
    <t>35080********8604X</t>
  </si>
  <si>
    <t>1839*****87</t>
  </si>
  <si>
    <t>S4759</t>
  </si>
  <si>
    <t>洛阳伊龙药业有限公司</t>
  </si>
  <si>
    <t>符梦莎</t>
  </si>
  <si>
    <t>41032********32523</t>
  </si>
  <si>
    <t>1503*****91</t>
  </si>
  <si>
    <t>李琦</t>
  </si>
  <si>
    <t>41018********3660X</t>
  </si>
  <si>
    <t>1551*****22</t>
  </si>
  <si>
    <t>S4742</t>
  </si>
  <si>
    <t>山东鑫惠药业有限公司</t>
  </si>
  <si>
    <t>史慧娟</t>
  </si>
  <si>
    <t>41082********25529</t>
  </si>
  <si>
    <t>1330*****86</t>
  </si>
  <si>
    <t>S4722</t>
  </si>
  <si>
    <t>天津洪福药业有限公司</t>
  </si>
  <si>
    <t>刘昭</t>
  </si>
  <si>
    <t>12022********57837</t>
  </si>
  <si>
    <t>1382*****56</t>
  </si>
  <si>
    <t>S4691</t>
  </si>
  <si>
    <t>东莞市普济药业有限公司</t>
  </si>
  <si>
    <t>李树登</t>
  </si>
  <si>
    <t>44190********02634</t>
  </si>
  <si>
    <t>1392*****35</t>
  </si>
  <si>
    <t>S4772</t>
  </si>
  <si>
    <t>广西康晟制药有限责任公司</t>
  </si>
  <si>
    <t>曾倩舒</t>
  </si>
  <si>
    <t>45210********20160</t>
  </si>
  <si>
    <t>1915*****69</t>
  </si>
  <si>
    <t>S4765</t>
  </si>
  <si>
    <t>云南裕丰药业有限公司</t>
  </si>
  <si>
    <t>刘静娴</t>
  </si>
  <si>
    <t>37088********80103</t>
  </si>
  <si>
    <t>1580*****97</t>
  </si>
  <si>
    <t>S4773</t>
  </si>
  <si>
    <t>茂祥集团吉林制药有限公司</t>
  </si>
  <si>
    <t>王启东</t>
  </si>
  <si>
    <t>22052********70014</t>
  </si>
  <si>
    <t>S4626</t>
  </si>
  <si>
    <t>北京富国堂医药科技有限公司</t>
  </si>
  <si>
    <t>郭文娟</t>
  </si>
  <si>
    <t>13073********20027</t>
  </si>
  <si>
    <t>1891*****08</t>
  </si>
  <si>
    <t>S4753</t>
  </si>
  <si>
    <t>青海央宗药业有限公司</t>
  </si>
  <si>
    <t>喇鑫</t>
  </si>
  <si>
    <t>63212********50018</t>
  </si>
  <si>
    <t>1899*****82</t>
  </si>
  <si>
    <t>S4611</t>
  </si>
  <si>
    <t>云南特安呐制药股份有限公司</t>
  </si>
  <si>
    <t>李光杰</t>
  </si>
  <si>
    <t>53262********83512</t>
  </si>
  <si>
    <t>1360*****37</t>
  </si>
  <si>
    <t>S4783</t>
  </si>
  <si>
    <t>广西方略药业集团有限公司</t>
  </si>
  <si>
    <t>危信宇</t>
  </si>
  <si>
    <t>45050********9077X</t>
  </si>
  <si>
    <t>1529*****66</t>
  </si>
  <si>
    <t>S4673</t>
  </si>
  <si>
    <t>西安海欣制药有限公司</t>
  </si>
  <si>
    <t>朱鹏</t>
  </si>
  <si>
    <t>41048********4851X</t>
  </si>
  <si>
    <t>1332*****27</t>
  </si>
  <si>
    <t>S4774</t>
  </si>
  <si>
    <t>东格尔药业有限公司</t>
  </si>
  <si>
    <t>王宝庆</t>
  </si>
  <si>
    <t>63012********87942</t>
  </si>
  <si>
    <t>1899*****50</t>
  </si>
  <si>
    <t>侯兆鹏</t>
  </si>
  <si>
    <t>61052********40012</t>
  </si>
  <si>
    <t>1304*****51</t>
  </si>
  <si>
    <t>S4750</t>
  </si>
  <si>
    <t>深圳拉尔文生物工程技术有限公司</t>
  </si>
  <si>
    <t>张玉文</t>
  </si>
  <si>
    <t>42900********01349</t>
  </si>
  <si>
    <t>1809*****57</t>
  </si>
  <si>
    <t>韦英贵</t>
  </si>
  <si>
    <t>45022********50810</t>
  </si>
  <si>
    <t>1857*****40</t>
  </si>
  <si>
    <t>S4737</t>
  </si>
  <si>
    <t>江苏润邦药业有限公司</t>
  </si>
  <si>
    <t>宋志豪</t>
  </si>
  <si>
    <t>32082********84814</t>
  </si>
  <si>
    <t>1339*****88</t>
  </si>
  <si>
    <t>刘浩</t>
  </si>
  <si>
    <t>42900********10730</t>
  </si>
  <si>
    <t>1862*****92</t>
  </si>
  <si>
    <t>S4714</t>
  </si>
  <si>
    <t>黑龙江黑宝药业股份有限公司</t>
  </si>
  <si>
    <t>谢小东</t>
  </si>
  <si>
    <t>42058********71415</t>
  </si>
  <si>
    <t>1392*****21</t>
  </si>
  <si>
    <t>S4767</t>
  </si>
  <si>
    <t>北京知百草药业有限公司</t>
  </si>
  <si>
    <t>刘斌</t>
  </si>
  <si>
    <t>37082********03617</t>
  </si>
  <si>
    <t>1866*****17</t>
  </si>
  <si>
    <t>郑登龙</t>
  </si>
  <si>
    <t>51062********90616</t>
  </si>
  <si>
    <t>1354*****33</t>
  </si>
  <si>
    <t>J000016</t>
  </si>
  <si>
    <t>华瑭大昌医药(上海)有限公司</t>
  </si>
  <si>
    <t>王骏</t>
  </si>
  <si>
    <t>42010********31615</t>
  </si>
  <si>
    <t>1527*****78</t>
  </si>
  <si>
    <t>J000019</t>
  </si>
  <si>
    <t>罗氏诊断产品（上海）有限公司</t>
  </si>
  <si>
    <t>吴丹萍</t>
  </si>
  <si>
    <t>44050********62421</t>
  </si>
  <si>
    <t>1881*****38</t>
  </si>
  <si>
    <t>S4637</t>
  </si>
  <si>
    <t>湖北华龙生物制药有限公司</t>
  </si>
  <si>
    <t>韩俊琳</t>
  </si>
  <si>
    <t>42092********6576X</t>
  </si>
  <si>
    <t>1399*****09</t>
  </si>
  <si>
    <t>S4678</t>
  </si>
  <si>
    <t>南京汉欣医药科技有限公司</t>
  </si>
  <si>
    <t>陈松柏</t>
  </si>
  <si>
    <t>51062********15110</t>
  </si>
  <si>
    <t>1877*****88</t>
  </si>
  <si>
    <t>S4706</t>
  </si>
  <si>
    <t>武汉尚普医疗器械有限公司</t>
  </si>
  <si>
    <t>孙冲</t>
  </si>
  <si>
    <t>42232********36133</t>
  </si>
  <si>
    <t>1581*****28</t>
  </si>
  <si>
    <t>S4623</t>
  </si>
  <si>
    <t>安徽茂康药业有限公司</t>
  </si>
  <si>
    <t>郭传东</t>
  </si>
  <si>
    <t>34260********31515</t>
  </si>
  <si>
    <t>1386*****33</t>
  </si>
  <si>
    <t>S4769</t>
  </si>
  <si>
    <t>贵州大一药业有限公司</t>
  </si>
  <si>
    <t>陈应丽</t>
  </si>
  <si>
    <t>52272********60923</t>
  </si>
  <si>
    <t>1331*****30</t>
  </si>
  <si>
    <t>国内生产企业及国内总代</t>
  </si>
  <si>
    <t>J000014</t>
  </si>
  <si>
    <t>湖北华鸿医药有限公司</t>
  </si>
  <si>
    <t>胡庆锋</t>
  </si>
  <si>
    <t>42052********44511</t>
  </si>
  <si>
    <t>1380*****45</t>
  </si>
  <si>
    <t>S4720</t>
  </si>
  <si>
    <t>广州新济药业科技有限公司</t>
  </si>
  <si>
    <t>颜勇</t>
  </si>
  <si>
    <t>43042********0031X</t>
  </si>
  <si>
    <t>1507*****85</t>
  </si>
  <si>
    <t>S4723</t>
  </si>
  <si>
    <t>四川省绿野生物制药有限公司</t>
  </si>
  <si>
    <t>仰春梅</t>
  </si>
  <si>
    <t>51018********62527</t>
  </si>
  <si>
    <t>1538*****32</t>
  </si>
  <si>
    <t>S4785</t>
  </si>
  <si>
    <t>石家庄御泽堂制药有限公司</t>
  </si>
  <si>
    <t>乔轩</t>
  </si>
  <si>
    <t>13013********71537</t>
  </si>
  <si>
    <t>1893*****69</t>
  </si>
  <si>
    <t>S4734</t>
  </si>
  <si>
    <t>北京新美泰克医药科技有限公司</t>
  </si>
  <si>
    <t>魏鹤霖</t>
  </si>
  <si>
    <t>13062********5802X</t>
  </si>
  <si>
    <t>1393*****51</t>
  </si>
  <si>
    <t>厦门宝华生物制药有限公司</t>
  </si>
  <si>
    <t>陈海庆</t>
  </si>
  <si>
    <t>32010********52012</t>
  </si>
  <si>
    <t>1300*****58</t>
  </si>
  <si>
    <t>谭苗苗</t>
  </si>
  <si>
    <t>45020********50027</t>
  </si>
  <si>
    <t>1370*****50</t>
  </si>
  <si>
    <t>S4754</t>
  </si>
  <si>
    <t>成都赛诺联创生物科技有限公司</t>
  </si>
  <si>
    <t>刘茁</t>
  </si>
  <si>
    <t>13102********44222</t>
  </si>
  <si>
    <t>1860*****20</t>
  </si>
  <si>
    <t>S4761</t>
  </si>
  <si>
    <t>山东达因金控儿童制药有限公司</t>
  </si>
  <si>
    <t>黄华林</t>
  </si>
  <si>
    <t>42220********52050</t>
  </si>
  <si>
    <t>1862*****15</t>
  </si>
  <si>
    <t>S4721</t>
  </si>
  <si>
    <t>北京非凡制药有限公司</t>
  </si>
  <si>
    <t>杨伟峰</t>
  </si>
  <si>
    <t>37232********93638</t>
  </si>
  <si>
    <t>1800*****11</t>
  </si>
  <si>
    <t>S4747</t>
  </si>
  <si>
    <t>山东尧王中药科技有限公司</t>
  </si>
  <si>
    <t>王印</t>
  </si>
  <si>
    <t>37078********2651X</t>
  </si>
  <si>
    <t>1566*****52</t>
  </si>
  <si>
    <t>S4781</t>
  </si>
  <si>
    <t>浙江百代医药科技有限公司</t>
  </si>
  <si>
    <t>蒋晨星</t>
  </si>
  <si>
    <t>36232********90020</t>
  </si>
  <si>
    <t>1321*****00</t>
  </si>
  <si>
    <t>S4744</t>
  </si>
  <si>
    <t>浙江华海制药科技有限公司</t>
  </si>
  <si>
    <t>蒋仲丹</t>
  </si>
  <si>
    <t>33038********90429</t>
  </si>
  <si>
    <t>1505*****94</t>
  </si>
  <si>
    <t>S4746</t>
  </si>
  <si>
    <t>中孚生物科技集团(海南)有限公司</t>
  </si>
  <si>
    <t>马秀丽</t>
  </si>
  <si>
    <t>23022********82028</t>
  </si>
  <si>
    <t>1307*****66</t>
  </si>
  <si>
    <t>S4730</t>
  </si>
  <si>
    <t>江苏复旦复华药业有限公司</t>
  </si>
  <si>
    <t>王世锋</t>
  </si>
  <si>
    <t>41282********82473</t>
  </si>
  <si>
    <t>1350*****26</t>
  </si>
  <si>
    <t>S4777</t>
  </si>
  <si>
    <t>浙江佰奥医药科技有限公司</t>
  </si>
  <si>
    <t>郭武红</t>
  </si>
  <si>
    <t>33072********44512</t>
  </si>
  <si>
    <t>1360*****32</t>
  </si>
  <si>
    <t>S4779</t>
  </si>
  <si>
    <t>浙江领创优品药业有限公司</t>
  </si>
  <si>
    <t>黄淑芳</t>
  </si>
  <si>
    <t>33072********91424</t>
  </si>
  <si>
    <t>1333*****48</t>
  </si>
  <si>
    <t>S4766</t>
  </si>
  <si>
    <t>广东罗浮山葛洪制药有限公司</t>
  </si>
  <si>
    <t>徐钊强</t>
  </si>
  <si>
    <t>44178********81113</t>
  </si>
  <si>
    <t>1336*****34</t>
  </si>
  <si>
    <t>S4775</t>
  </si>
  <si>
    <t>河北龙必舒药业有限公司</t>
  </si>
  <si>
    <t>高文丽</t>
  </si>
  <si>
    <t>15210********22123</t>
  </si>
  <si>
    <t>1553*****58</t>
  </si>
  <si>
    <t>S4755</t>
  </si>
  <si>
    <t>湖北木雅生物医药科技有限公司</t>
  </si>
  <si>
    <t>姜军梅</t>
  </si>
  <si>
    <t>42092********90086</t>
  </si>
  <si>
    <t>1532*****32</t>
  </si>
  <si>
    <t>S4751</t>
  </si>
  <si>
    <t>东阳祥昇医药科技有限公司</t>
  </si>
  <si>
    <t>彭庆山</t>
  </si>
  <si>
    <t>42080********50310</t>
  </si>
  <si>
    <t>1336*****06</t>
  </si>
  <si>
    <t>S4776</t>
  </si>
  <si>
    <t>辽宁博鳌生物制药有限公司</t>
  </si>
  <si>
    <t>蒲忠杰</t>
  </si>
  <si>
    <t>11010********86099</t>
  </si>
  <si>
    <t>1587*****86</t>
  </si>
  <si>
    <t>辽宁三生医药有限公司</t>
  </si>
  <si>
    <t>郁强</t>
  </si>
  <si>
    <t>33010********4403X</t>
  </si>
  <si>
    <t>1370*****74</t>
  </si>
  <si>
    <t>S4778</t>
  </si>
  <si>
    <t>甘李药业山东有限公司</t>
  </si>
  <si>
    <t>丁晶</t>
  </si>
  <si>
    <t>42220********7002x</t>
  </si>
  <si>
    <t>1369*****11</t>
  </si>
  <si>
    <t>兆科（广州）肿瘤药物有限公司</t>
  </si>
  <si>
    <t>林颖雯</t>
  </si>
  <si>
    <t>44010********5036X</t>
  </si>
  <si>
    <t>1353*****26</t>
  </si>
  <si>
    <t>S4763</t>
  </si>
  <si>
    <t>海南海翔佳美医药科技有限公司</t>
  </si>
  <si>
    <t>符永峰</t>
  </si>
  <si>
    <t>46000********80617</t>
  </si>
  <si>
    <t>1808*****92</t>
  </si>
  <si>
    <t>S4741</t>
  </si>
  <si>
    <t>南京明生医药有限公司</t>
  </si>
  <si>
    <t>季达</t>
  </si>
  <si>
    <t>32062********86219</t>
  </si>
  <si>
    <t>1385*****66</t>
  </si>
  <si>
    <t>S4719</t>
  </si>
  <si>
    <t>广东盛宁医药有限公司</t>
  </si>
  <si>
    <t>肖燕华</t>
  </si>
  <si>
    <t>44092********50285</t>
  </si>
  <si>
    <t>1562*****50</t>
  </si>
  <si>
    <t>S4733</t>
  </si>
  <si>
    <t>山东京州药业有限公司</t>
  </si>
  <si>
    <t>嵇渝童</t>
  </si>
  <si>
    <t>37068********20244</t>
  </si>
  <si>
    <t>1526*****19</t>
  </si>
  <si>
    <t>S4729</t>
  </si>
  <si>
    <t>玉溪九洲生物技术有限责任公司</t>
  </si>
  <si>
    <t>曹伟</t>
  </si>
  <si>
    <t>61012********2141X</t>
  </si>
  <si>
    <t>1568*****98</t>
  </si>
  <si>
    <t>S4762</t>
  </si>
  <si>
    <t>正大天晴(广州)医药有限公司</t>
  </si>
  <si>
    <t>卞文青</t>
  </si>
  <si>
    <t>32012********82227</t>
  </si>
  <si>
    <t>灵康药业集团股份有限公司</t>
  </si>
  <si>
    <t>谢云翔</t>
  </si>
  <si>
    <t>37040********01935</t>
  </si>
  <si>
    <t>1592*****69</t>
  </si>
  <si>
    <t>S4728</t>
  </si>
  <si>
    <t>成都诺和晟泰生物科技有限公司</t>
  </si>
  <si>
    <t>许宛萱</t>
  </si>
  <si>
    <t>34250********16446</t>
  </si>
  <si>
    <t>1998*****81</t>
  </si>
  <si>
    <t>S4724</t>
  </si>
  <si>
    <t>四川奇裕医药科技有限公司</t>
  </si>
  <si>
    <t>胡华清</t>
  </si>
  <si>
    <t>42011********83114</t>
  </si>
  <si>
    <t>1325*****88</t>
  </si>
  <si>
    <t>S4736</t>
  </si>
  <si>
    <t>成都雅途生物技术有限公司</t>
  </si>
  <si>
    <t>张静</t>
  </si>
  <si>
    <t>51112********05524</t>
  </si>
  <si>
    <t>1389*****32</t>
  </si>
  <si>
    <t>S4726</t>
  </si>
  <si>
    <t>山东泰合医药科技有限公司</t>
  </si>
  <si>
    <t>孙新亮</t>
  </si>
  <si>
    <t>61052********82750</t>
  </si>
  <si>
    <t>1861*****97</t>
  </si>
  <si>
    <t>河北三禾实创生物科技有限公司</t>
  </si>
  <si>
    <t>梁鹏娟</t>
  </si>
  <si>
    <t>13012********81820</t>
  </si>
  <si>
    <t>1330*****77</t>
  </si>
  <si>
    <t>J000015</t>
  </si>
  <si>
    <t>重庆生物制品有限公司</t>
  </si>
  <si>
    <t>周凤婷</t>
  </si>
  <si>
    <t>50010********86528</t>
  </si>
  <si>
    <t>1398*****10</t>
  </si>
  <si>
    <t>S4758</t>
  </si>
  <si>
    <t>浙江华津依科生物制药有限责任公司</t>
  </si>
  <si>
    <t>刘静</t>
  </si>
  <si>
    <t>43010********01026</t>
  </si>
  <si>
    <t>1367*****72</t>
  </si>
  <si>
    <t>S4760</t>
  </si>
  <si>
    <t>重庆市义力医药科技有限公司</t>
  </si>
  <si>
    <t>冉娅</t>
  </si>
  <si>
    <t>50024********66980</t>
  </si>
  <si>
    <t>1338*****68</t>
  </si>
  <si>
    <t>S4770</t>
  </si>
  <si>
    <t>杭州和康药业有限公司</t>
  </si>
  <si>
    <t>罗秀君</t>
  </si>
  <si>
    <t>33070********93527</t>
  </si>
  <si>
    <t>1866*****36</t>
  </si>
  <si>
    <t>S4749</t>
  </si>
  <si>
    <t>海南康瑞和生物医药科技有限公司</t>
  </si>
  <si>
    <t>孙美蓉</t>
  </si>
  <si>
    <t>44011********33026</t>
  </si>
  <si>
    <t>1372*****00</t>
  </si>
  <si>
    <t>S4788</t>
  </si>
  <si>
    <t>江苏博新医药科技有限公司</t>
  </si>
  <si>
    <t>王辉</t>
  </si>
  <si>
    <t>32068********10616</t>
  </si>
  <si>
    <t>1865*****80</t>
  </si>
  <si>
    <t>S4782</t>
  </si>
  <si>
    <t>厦门宝瑞药业有限公司</t>
  </si>
  <si>
    <t>周艺平</t>
  </si>
  <si>
    <t>35068********37528</t>
  </si>
  <si>
    <t>1526*****52</t>
  </si>
  <si>
    <t>J2470</t>
  </si>
  <si>
    <t>湖北宁安堂药业有限公司</t>
  </si>
  <si>
    <t>王升恋</t>
  </si>
  <si>
    <t>42118********80041</t>
  </si>
  <si>
    <t>1592*****84</t>
  </si>
  <si>
    <t>J3185</t>
  </si>
  <si>
    <t>湖北四海医药有限公司</t>
  </si>
  <si>
    <t>尹向莹</t>
  </si>
  <si>
    <t>42030********30945</t>
  </si>
  <si>
    <t>1388*****57</t>
  </si>
  <si>
    <t>J0197</t>
  </si>
  <si>
    <t>深圳市南北医药有限公司</t>
  </si>
  <si>
    <t>陈锐龙</t>
  </si>
  <si>
    <t>44512********65618</t>
  </si>
  <si>
    <t>1366*****60</t>
  </si>
  <si>
    <t>J0415</t>
  </si>
  <si>
    <t>浙江中海医药有限公司</t>
  </si>
  <si>
    <t>施燕</t>
  </si>
  <si>
    <t>42210********61925</t>
  </si>
  <si>
    <t>1850*****96</t>
  </si>
  <si>
    <t>J8588</t>
  </si>
  <si>
    <t>江苏复星医药销售有限公司</t>
  </si>
  <si>
    <t>胡静</t>
  </si>
  <si>
    <t>32031********65221</t>
  </si>
  <si>
    <t>1862*****98</t>
  </si>
  <si>
    <t>J0090</t>
  </si>
  <si>
    <t>武汉人福康诚医药有限公司</t>
  </si>
  <si>
    <t>张华</t>
  </si>
  <si>
    <t>41272********28410</t>
  </si>
  <si>
    <t>1882*****01</t>
  </si>
  <si>
    <t>J0661</t>
  </si>
  <si>
    <t>监利县瑞康药业有限公司</t>
  </si>
  <si>
    <t>冯学民</t>
  </si>
  <si>
    <t>42242********3001X</t>
  </si>
  <si>
    <t>1379*****66</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</si>
</sst>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5">
    <font>
      <sz val="11"/>
      <color theme="1"/>
      <name val="宋体"/>
      <charset val="134"/>
      <scheme val="minor"/>
    </font>
    <font>
      <sz val="10"/>
      <color theme="1"/>
      <name val="宋体"/>
      <charset val="134"/>
      <scheme val="minor"/>
    </font>
    <font>
      <sz val="14"/>
      <color theme="1"/>
      <name val="方正黑体_GBK"/>
      <charset val="134"/>
    </font>
    <font>
      <sz val="18"/>
      <color theme="1"/>
      <name val="方正小标宋_GBK"/>
      <charset val="134"/>
    </font>
    <font>
      <b/>
      <sz val="10"/>
      <color theme="1"/>
      <name val="宋体"/>
      <charset val="134"/>
      <scheme val="minor"/>
    </font>
    <font>
      <sz val="10"/>
      <color indexed="8"/>
      <name val="宋体"/>
      <charset val="134"/>
      <scheme val="minor"/>
    </font>
    <font>
      <sz val="9"/>
      <color theme="1"/>
      <name val="宋体"/>
      <charset val="134"/>
      <scheme val="minor"/>
    </font>
    <font>
      <sz val="10"/>
      <name val="宋体"/>
      <charset val="134"/>
    </font>
    <font>
      <sz val="10"/>
      <name val="方正书宋_GBK"/>
      <charset val="134"/>
    </font>
    <font>
      <sz val="9"/>
      <name val="宋体"/>
      <charset val="134"/>
      <scheme val="minor"/>
    </font>
    <font>
      <sz val="9"/>
      <name val="方正书宋_GBK"/>
      <charset val="134"/>
    </font>
    <font>
      <sz val="9"/>
      <name val="Calibri"/>
      <charset val="134"/>
    </font>
    <font>
      <sz val="8"/>
      <name val="方正书宋_GBK"/>
      <charset val="134"/>
    </font>
    <font>
      <sz val="9"/>
      <name val="宋体"/>
      <charset val="134"/>
    </font>
    <font>
      <sz val="9"/>
      <color indexed="8"/>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8"/>
      <name val="Calibri"/>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rgb="FFFFEB9C"/>
        <bgColor indexed="64"/>
      </patternFill>
    </fill>
    <fill>
      <patternFill patternType="solid">
        <fgColor theme="9"/>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5" fillId="21" borderId="0" applyNumberFormat="0" applyBorder="0" applyAlignment="0" applyProtection="0">
      <alignment vertical="center"/>
    </xf>
    <xf numFmtId="0" fontId="16" fillId="14" borderId="0" applyNumberFormat="0" applyBorder="0" applyAlignment="0" applyProtection="0">
      <alignment vertical="center"/>
    </xf>
    <xf numFmtId="0" fontId="16" fillId="16" borderId="0" applyNumberFormat="0" applyBorder="0" applyAlignment="0" applyProtection="0">
      <alignment vertical="center"/>
    </xf>
    <xf numFmtId="0" fontId="15" fillId="19" borderId="0" applyNumberFormat="0" applyBorder="0" applyAlignment="0" applyProtection="0">
      <alignment vertical="center"/>
    </xf>
    <xf numFmtId="0" fontId="16" fillId="17" borderId="0" applyNumberFormat="0" applyBorder="0" applyAlignment="0" applyProtection="0">
      <alignment vertical="center"/>
    </xf>
    <xf numFmtId="0" fontId="22" fillId="0" borderId="3" applyNumberFormat="0" applyFill="0" applyAlignment="0" applyProtection="0">
      <alignment vertical="center"/>
    </xf>
    <xf numFmtId="0" fontId="21" fillId="0" borderId="0" applyNumberFormat="0" applyFill="0" applyBorder="0" applyAlignment="0" applyProtection="0">
      <alignment vertical="center"/>
    </xf>
    <xf numFmtId="0" fontId="20" fillId="0" borderId="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8" fillId="0" borderId="7" applyNumberFormat="0" applyFill="0" applyAlignment="0" applyProtection="0">
      <alignment vertical="center"/>
    </xf>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19" fillId="0" borderId="0" applyNumberFormat="0" applyFill="0" applyBorder="0" applyAlignment="0" applyProtection="0">
      <alignment vertical="center"/>
    </xf>
    <xf numFmtId="0" fontId="16" fillId="24" borderId="0" applyNumberFormat="0" applyBorder="0" applyAlignment="0" applyProtection="0">
      <alignment vertical="center"/>
    </xf>
    <xf numFmtId="0" fontId="15" fillId="8" borderId="0" applyNumberFormat="0" applyBorder="0" applyAlignment="0" applyProtection="0">
      <alignment vertical="center"/>
    </xf>
    <xf numFmtId="0" fontId="27" fillId="0" borderId="7" applyNumberFormat="0" applyFill="0" applyAlignment="0" applyProtection="0">
      <alignment vertical="center"/>
    </xf>
    <xf numFmtId="0" fontId="30" fillId="0" borderId="0" applyNumberFormat="0" applyFill="0" applyBorder="0" applyAlignment="0" applyProtection="0">
      <alignment vertical="center"/>
    </xf>
    <xf numFmtId="0" fontId="16" fillId="28" borderId="0" applyNumberFormat="0" applyBorder="0" applyAlignment="0" applyProtection="0">
      <alignment vertical="center"/>
    </xf>
    <xf numFmtId="44" fontId="0" fillId="0" borderId="0" applyFont="0" applyFill="0" applyBorder="0" applyAlignment="0" applyProtection="0">
      <alignment vertical="center"/>
    </xf>
    <xf numFmtId="0" fontId="16" fillId="25" borderId="0" applyNumberFormat="0" applyBorder="0" applyAlignment="0" applyProtection="0">
      <alignment vertical="center"/>
    </xf>
    <xf numFmtId="0" fontId="31" fillId="13" borderId="8" applyNumberFormat="0" applyAlignment="0" applyProtection="0">
      <alignment vertical="center"/>
    </xf>
    <xf numFmtId="0" fontId="3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5" fillId="29" borderId="0" applyNumberFormat="0" applyBorder="0" applyAlignment="0" applyProtection="0">
      <alignment vertical="center"/>
    </xf>
    <xf numFmtId="0" fontId="16" fillId="30" borderId="0" applyNumberFormat="0" applyBorder="0" applyAlignment="0" applyProtection="0">
      <alignment vertical="center"/>
    </xf>
    <xf numFmtId="0" fontId="15" fillId="22" borderId="0" applyNumberFormat="0" applyBorder="0" applyAlignment="0" applyProtection="0">
      <alignment vertical="center"/>
    </xf>
    <xf numFmtId="0" fontId="29" fillId="27" borderId="8" applyNumberFormat="0" applyAlignment="0" applyProtection="0">
      <alignment vertical="center"/>
    </xf>
    <xf numFmtId="0" fontId="23" fillId="13" borderId="5" applyNumberFormat="0" applyAlignment="0" applyProtection="0">
      <alignment vertical="center"/>
    </xf>
    <xf numFmtId="0" fontId="24" fillId="15" borderId="6" applyNumberFormat="0" applyAlignment="0" applyProtection="0">
      <alignment vertical="center"/>
    </xf>
    <xf numFmtId="0" fontId="33" fillId="0" borderId="9" applyNumberFormat="0" applyFill="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0" fillId="10" borderId="4" applyNumberFormat="0" applyFont="0" applyAlignment="0" applyProtection="0">
      <alignment vertical="center"/>
    </xf>
    <xf numFmtId="0" fontId="18" fillId="0" borderId="0" applyNumberFormat="0" applyFill="0" applyBorder="0" applyAlignment="0" applyProtection="0">
      <alignment vertical="center"/>
    </xf>
    <xf numFmtId="0" fontId="17" fillId="7" borderId="0" applyNumberFormat="0" applyBorder="0" applyAlignment="0" applyProtection="0">
      <alignment vertical="center"/>
    </xf>
    <xf numFmtId="0" fontId="22" fillId="0" borderId="0" applyNumberFormat="0" applyFill="0" applyBorder="0" applyAlignment="0" applyProtection="0">
      <alignment vertical="center"/>
    </xf>
    <xf numFmtId="0" fontId="15" fillId="12" borderId="0" applyNumberFormat="0" applyBorder="0" applyAlignment="0" applyProtection="0">
      <alignment vertical="center"/>
    </xf>
    <xf numFmtId="0" fontId="25" fillId="20" borderId="0" applyNumberFormat="0" applyBorder="0" applyAlignment="0" applyProtection="0">
      <alignment vertical="center"/>
    </xf>
    <xf numFmtId="0" fontId="16" fillId="26" borderId="0" applyNumberFormat="0" applyBorder="0" applyAlignment="0" applyProtection="0">
      <alignment vertical="center"/>
    </xf>
    <xf numFmtId="0" fontId="26" fillId="23" borderId="0" applyNumberFormat="0" applyBorder="0" applyAlignment="0" applyProtection="0">
      <alignment vertical="center"/>
    </xf>
    <xf numFmtId="0" fontId="15" fillId="6" borderId="0" applyNumberFormat="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0" fontId="5" fillId="0" borderId="0" xfId="0" applyFont="1">
      <alignment vertical="center"/>
    </xf>
    <xf numFmtId="0" fontId="0" fillId="0" borderId="0" xfId="0"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9">
    <dxf>
      <font>
        <color rgb="FF9C0006"/>
      </font>
      <fill>
        <patternFill patternType="solid">
          <bgColor rgb="FFFFC7CE"/>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40"/>
  <sheetViews>
    <sheetView tabSelected="1" workbookViewId="0">
      <selection activeCell="F10" sqref="F10"/>
    </sheetView>
  </sheetViews>
  <sheetFormatPr defaultColWidth="9" defaultRowHeight="12.75"/>
  <cols>
    <col min="1" max="1" width="4" style="12" customWidth="1"/>
    <col min="2" max="2" width="8.375" style="12" customWidth="1"/>
    <col min="3" max="3" width="9" style="12"/>
    <col min="4" max="4" width="7.625" style="12" customWidth="1"/>
    <col min="5" max="5" width="5.875" style="12" customWidth="1"/>
    <col min="6" max="6" width="6.75" style="12" customWidth="1"/>
    <col min="7" max="7" width="9" style="12"/>
    <col min="8" max="8" width="4.625" style="12" customWidth="1"/>
    <col min="9" max="9" width="4.375" style="12" customWidth="1"/>
    <col min="10" max="10" width="3.875" style="12" customWidth="1"/>
    <col min="11" max="11" width="9" style="12"/>
    <col min="12" max="12" width="7.5" style="12" customWidth="1"/>
    <col min="13" max="13" width="5.25" style="12" customWidth="1"/>
    <col min="14" max="14" width="9" style="12"/>
    <col min="15" max="15" width="5.75" style="12" customWidth="1"/>
    <col min="16" max="16" width="8.125" style="12" customWidth="1"/>
    <col min="17" max="17" width="7" style="12" customWidth="1"/>
    <col min="18" max="18" width="9" style="12"/>
    <col min="19" max="19" width="7.875" style="12" customWidth="1"/>
    <col min="20" max="16384" width="9" style="12"/>
  </cols>
  <sheetData>
    <row r="1" s="10" customFormat="1" ht="18" spans="1:2">
      <c r="A1" s="13" t="s">
        <v>0</v>
      </c>
      <c r="B1" s="13"/>
    </row>
    <row r="2" s="10" customFormat="1" ht="39" customHeight="1" spans="1:16">
      <c r="A2" s="14" t="s">
        <v>1</v>
      </c>
      <c r="B2" s="14"/>
      <c r="C2" s="14"/>
      <c r="D2" s="14"/>
      <c r="E2" s="14"/>
      <c r="F2" s="14"/>
      <c r="G2" s="14"/>
      <c r="H2" s="14"/>
      <c r="I2" s="14"/>
      <c r="J2" s="14"/>
      <c r="K2" s="14"/>
      <c r="L2" s="14"/>
      <c r="M2" s="14"/>
      <c r="N2" s="14"/>
      <c r="O2" s="14"/>
      <c r="P2" s="14"/>
    </row>
    <row r="3" ht="43" customHeight="1" spans="1:19">
      <c r="A3" s="15" t="s">
        <v>2</v>
      </c>
      <c r="B3" s="16"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19</v>
      </c>
      <c r="S3" s="15" t="s">
        <v>20</v>
      </c>
    </row>
    <row r="4" s="11" customFormat="1" ht="42" spans="1:19">
      <c r="A4" s="18">
        <v>1</v>
      </c>
      <c r="B4" s="19">
        <v>262433</v>
      </c>
      <c r="C4" s="19" t="s">
        <v>21</v>
      </c>
      <c r="D4" s="20" t="s">
        <v>22</v>
      </c>
      <c r="E4" s="21"/>
      <c r="F4" s="20" t="s">
        <v>23</v>
      </c>
      <c r="G4" s="19" t="s">
        <v>24</v>
      </c>
      <c r="H4" s="22">
        <v>1</v>
      </c>
      <c r="I4" s="20" t="s">
        <v>25</v>
      </c>
      <c r="J4" s="20" t="s">
        <v>26</v>
      </c>
      <c r="K4" s="20" t="s">
        <v>27</v>
      </c>
      <c r="L4" s="19" t="s">
        <v>28</v>
      </c>
      <c r="M4" s="19" t="s">
        <v>29</v>
      </c>
      <c r="N4" s="23" t="s">
        <v>30</v>
      </c>
      <c r="O4" s="19" t="s">
        <v>29</v>
      </c>
      <c r="P4" s="20" t="s">
        <v>31</v>
      </c>
      <c r="Q4" s="19">
        <v>42.45</v>
      </c>
      <c r="R4" s="20" t="s">
        <v>32</v>
      </c>
      <c r="S4" s="18" t="s">
        <v>33</v>
      </c>
    </row>
    <row r="5" s="11" customFormat="1" ht="48" spans="1:19">
      <c r="A5" s="18">
        <v>2</v>
      </c>
      <c r="B5" s="19">
        <v>267794</v>
      </c>
      <c r="C5" s="19" t="s">
        <v>34</v>
      </c>
      <c r="D5" s="20" t="s">
        <v>35</v>
      </c>
      <c r="E5" s="20" t="s">
        <v>36</v>
      </c>
      <c r="F5" s="20" t="s">
        <v>37</v>
      </c>
      <c r="G5" s="19" t="s">
        <v>38</v>
      </c>
      <c r="H5" s="22">
        <v>10</v>
      </c>
      <c r="I5" s="20" t="s">
        <v>25</v>
      </c>
      <c r="J5" s="20" t="s">
        <v>26</v>
      </c>
      <c r="K5" s="20" t="s">
        <v>39</v>
      </c>
      <c r="L5" s="19" t="s">
        <v>40</v>
      </c>
      <c r="M5" s="19" t="s">
        <v>41</v>
      </c>
      <c r="N5" s="20" t="s">
        <v>42</v>
      </c>
      <c r="O5" s="19" t="s">
        <v>41</v>
      </c>
      <c r="P5" s="20" t="s">
        <v>43</v>
      </c>
      <c r="Q5" s="19">
        <v>161.4</v>
      </c>
      <c r="R5" s="20" t="s">
        <v>44</v>
      </c>
      <c r="S5" s="18" t="s">
        <v>45</v>
      </c>
    </row>
    <row r="6" s="11" customFormat="1" ht="72" spans="1:19">
      <c r="A6" s="18">
        <v>3</v>
      </c>
      <c r="B6" s="19">
        <v>267866</v>
      </c>
      <c r="C6" s="19" t="s">
        <v>46</v>
      </c>
      <c r="D6" s="20" t="s">
        <v>47</v>
      </c>
      <c r="E6" s="20" t="s">
        <v>36</v>
      </c>
      <c r="F6" s="20" t="s">
        <v>48</v>
      </c>
      <c r="G6" s="19" t="s">
        <v>49</v>
      </c>
      <c r="H6" s="22">
        <v>30</v>
      </c>
      <c r="I6" s="20" t="s">
        <v>25</v>
      </c>
      <c r="J6" s="20" t="s">
        <v>50</v>
      </c>
      <c r="K6" s="20" t="s">
        <v>51</v>
      </c>
      <c r="L6" s="19" t="s">
        <v>52</v>
      </c>
      <c r="M6" s="19" t="s">
        <v>53</v>
      </c>
      <c r="N6" s="20" t="s">
        <v>54</v>
      </c>
      <c r="O6" s="19" t="s">
        <v>53</v>
      </c>
      <c r="P6" s="20" t="s">
        <v>55</v>
      </c>
      <c r="Q6" s="19">
        <v>32.54</v>
      </c>
      <c r="R6" s="20" t="s">
        <v>44</v>
      </c>
      <c r="S6" s="18" t="s">
        <v>56</v>
      </c>
    </row>
    <row r="7" s="11" customFormat="1" ht="48" spans="1:19">
      <c r="A7" s="18">
        <v>4</v>
      </c>
      <c r="B7" s="19">
        <v>267763</v>
      </c>
      <c r="C7" s="19" t="s">
        <v>57</v>
      </c>
      <c r="D7" s="20" t="s">
        <v>58</v>
      </c>
      <c r="E7" s="20" t="s">
        <v>36</v>
      </c>
      <c r="F7" s="20" t="s">
        <v>59</v>
      </c>
      <c r="G7" s="19" t="s">
        <v>60</v>
      </c>
      <c r="H7" s="22">
        <v>10</v>
      </c>
      <c r="I7" s="20" t="s">
        <v>25</v>
      </c>
      <c r="J7" s="20" t="s">
        <v>50</v>
      </c>
      <c r="K7" s="20" t="s">
        <v>61</v>
      </c>
      <c r="L7" s="19" t="s">
        <v>62</v>
      </c>
      <c r="M7" s="19" t="s">
        <v>63</v>
      </c>
      <c r="N7" s="20" t="s">
        <v>64</v>
      </c>
      <c r="O7" s="19" t="s">
        <v>65</v>
      </c>
      <c r="P7" s="20" t="s">
        <v>66</v>
      </c>
      <c r="Q7" s="19">
        <v>46</v>
      </c>
      <c r="R7" s="20" t="s">
        <v>32</v>
      </c>
      <c r="S7" s="18" t="s">
        <v>67</v>
      </c>
    </row>
    <row r="8" s="11" customFormat="1" ht="48" spans="1:19">
      <c r="A8" s="18">
        <v>5</v>
      </c>
      <c r="B8" s="19">
        <v>268275</v>
      </c>
      <c r="C8" s="19" t="s">
        <v>68</v>
      </c>
      <c r="D8" s="20" t="s">
        <v>58</v>
      </c>
      <c r="E8" s="20" t="s">
        <v>36</v>
      </c>
      <c r="F8" s="20" t="s">
        <v>59</v>
      </c>
      <c r="G8" s="19" t="s">
        <v>69</v>
      </c>
      <c r="H8" s="22">
        <v>20</v>
      </c>
      <c r="I8" s="20" t="s">
        <v>25</v>
      </c>
      <c r="J8" s="20" t="s">
        <v>50</v>
      </c>
      <c r="K8" s="20" t="s">
        <v>70</v>
      </c>
      <c r="L8" s="19" t="s">
        <v>71</v>
      </c>
      <c r="M8" s="19" t="s">
        <v>63</v>
      </c>
      <c r="N8" s="20" t="s">
        <v>64</v>
      </c>
      <c r="O8" s="19" t="s">
        <v>65</v>
      </c>
      <c r="P8" s="20" t="s">
        <v>66</v>
      </c>
      <c r="Q8" s="19">
        <v>54.2</v>
      </c>
      <c r="R8" s="20" t="s">
        <v>32</v>
      </c>
      <c r="S8" s="18" t="s">
        <v>67</v>
      </c>
    </row>
    <row r="9" s="11" customFormat="1" ht="60" spans="1:19">
      <c r="A9" s="18">
        <v>6</v>
      </c>
      <c r="B9" s="19">
        <v>267919</v>
      </c>
      <c r="C9" s="19" t="s">
        <v>72</v>
      </c>
      <c r="D9" s="20" t="s">
        <v>73</v>
      </c>
      <c r="E9" s="20" t="s">
        <v>36</v>
      </c>
      <c r="F9" s="20" t="s">
        <v>74</v>
      </c>
      <c r="G9" s="19" t="s">
        <v>75</v>
      </c>
      <c r="H9" s="22">
        <v>28</v>
      </c>
      <c r="I9" s="20" t="s">
        <v>25</v>
      </c>
      <c r="J9" s="20" t="s">
        <v>50</v>
      </c>
      <c r="K9" s="20" t="s">
        <v>76</v>
      </c>
      <c r="L9" s="19" t="s">
        <v>77</v>
      </c>
      <c r="M9" s="19" t="s">
        <v>78</v>
      </c>
      <c r="N9" s="20" t="s">
        <v>79</v>
      </c>
      <c r="O9" s="19" t="s">
        <v>80</v>
      </c>
      <c r="P9" s="20" t="s">
        <v>55</v>
      </c>
      <c r="Q9" s="19">
        <v>182</v>
      </c>
      <c r="R9" s="20" t="s">
        <v>44</v>
      </c>
      <c r="S9" s="18" t="s">
        <v>56</v>
      </c>
    </row>
    <row r="10" s="11" customFormat="1" ht="36" spans="1:19">
      <c r="A10" s="18">
        <v>7</v>
      </c>
      <c r="B10" s="19">
        <v>267975</v>
      </c>
      <c r="C10" s="19" t="s">
        <v>81</v>
      </c>
      <c r="D10" s="20" t="s">
        <v>82</v>
      </c>
      <c r="E10" s="20" t="s">
        <v>36</v>
      </c>
      <c r="F10" s="20" t="s">
        <v>48</v>
      </c>
      <c r="G10" s="19" t="s">
        <v>83</v>
      </c>
      <c r="H10" s="22">
        <v>24</v>
      </c>
      <c r="I10" s="20" t="s">
        <v>25</v>
      </c>
      <c r="J10" s="20" t="s">
        <v>50</v>
      </c>
      <c r="K10" s="20" t="s">
        <v>84</v>
      </c>
      <c r="L10" s="19" t="s">
        <v>85</v>
      </c>
      <c r="M10" s="19" t="s">
        <v>86</v>
      </c>
      <c r="N10" s="20" t="s">
        <v>87</v>
      </c>
      <c r="O10" s="19" t="s">
        <v>86</v>
      </c>
      <c r="P10" s="20" t="s">
        <v>31</v>
      </c>
      <c r="Q10" s="19">
        <v>6.72</v>
      </c>
      <c r="R10" s="20" t="s">
        <v>32</v>
      </c>
      <c r="S10" s="18" t="s">
        <v>88</v>
      </c>
    </row>
    <row r="11" s="11" customFormat="1" ht="72" spans="1:19">
      <c r="A11" s="18">
        <v>8</v>
      </c>
      <c r="B11" s="19">
        <v>266433</v>
      </c>
      <c r="C11" s="19" t="s">
        <v>89</v>
      </c>
      <c r="D11" s="20" t="s">
        <v>90</v>
      </c>
      <c r="E11" s="20" t="s">
        <v>36</v>
      </c>
      <c r="F11" s="20" t="s">
        <v>91</v>
      </c>
      <c r="G11" s="19" t="s">
        <v>92</v>
      </c>
      <c r="H11" s="22">
        <v>12</v>
      </c>
      <c r="I11" s="20" t="s">
        <v>25</v>
      </c>
      <c r="J11" s="20" t="s">
        <v>93</v>
      </c>
      <c r="K11" s="20" t="s">
        <v>94</v>
      </c>
      <c r="L11" s="19" t="s">
        <v>95</v>
      </c>
      <c r="M11" s="19" t="s">
        <v>96</v>
      </c>
      <c r="N11" s="20" t="s">
        <v>97</v>
      </c>
      <c r="O11" s="19" t="s">
        <v>96</v>
      </c>
      <c r="P11" s="20" t="s">
        <v>43</v>
      </c>
      <c r="Q11" s="19">
        <v>17.1</v>
      </c>
      <c r="R11" s="20" t="s">
        <v>44</v>
      </c>
      <c r="S11" s="18" t="s">
        <v>98</v>
      </c>
    </row>
    <row r="12" s="11" customFormat="1" ht="48" spans="1:19">
      <c r="A12" s="18">
        <v>9</v>
      </c>
      <c r="B12" s="19">
        <v>268233</v>
      </c>
      <c r="C12" s="19" t="s">
        <v>99</v>
      </c>
      <c r="D12" s="20" t="s">
        <v>100</v>
      </c>
      <c r="E12" s="20" t="s">
        <v>36</v>
      </c>
      <c r="F12" s="20" t="s">
        <v>101</v>
      </c>
      <c r="G12" s="19" t="s">
        <v>102</v>
      </c>
      <c r="H12" s="22">
        <v>20</v>
      </c>
      <c r="I12" s="20" t="s">
        <v>25</v>
      </c>
      <c r="J12" s="20" t="s">
        <v>103</v>
      </c>
      <c r="K12" s="20" t="s">
        <v>104</v>
      </c>
      <c r="L12" s="19" t="s">
        <v>105</v>
      </c>
      <c r="M12" s="19"/>
      <c r="N12" s="24" t="s">
        <v>106</v>
      </c>
      <c r="O12" s="19" t="s">
        <v>107</v>
      </c>
      <c r="P12" s="20" t="s">
        <v>43</v>
      </c>
      <c r="Q12" s="19">
        <v>17.42</v>
      </c>
      <c r="R12" s="20" t="s">
        <v>44</v>
      </c>
      <c r="S12" s="18" t="s">
        <v>108</v>
      </c>
    </row>
    <row r="13" s="11" customFormat="1" ht="120" spans="1:19">
      <c r="A13" s="18">
        <v>10</v>
      </c>
      <c r="B13" s="19">
        <v>264829</v>
      </c>
      <c r="C13" s="19" t="s">
        <v>109</v>
      </c>
      <c r="D13" s="20" t="s">
        <v>110</v>
      </c>
      <c r="E13" s="20" t="s">
        <v>36</v>
      </c>
      <c r="F13" s="20" t="s">
        <v>37</v>
      </c>
      <c r="G13" s="19" t="s">
        <v>111</v>
      </c>
      <c r="H13" s="22">
        <v>1</v>
      </c>
      <c r="I13" s="20" t="s">
        <v>112</v>
      </c>
      <c r="J13" s="20" t="s">
        <v>112</v>
      </c>
      <c r="K13" s="20" t="s">
        <v>113</v>
      </c>
      <c r="L13" s="19" t="s">
        <v>114</v>
      </c>
      <c r="M13" s="19" t="s">
        <v>115</v>
      </c>
      <c r="N13" s="20" t="s">
        <v>116</v>
      </c>
      <c r="O13" s="19" t="s">
        <v>117</v>
      </c>
      <c r="P13" s="20" t="s">
        <v>66</v>
      </c>
      <c r="Q13" s="19">
        <v>138.59</v>
      </c>
      <c r="R13" s="20" t="s">
        <v>44</v>
      </c>
      <c r="S13" s="18" t="s">
        <v>118</v>
      </c>
    </row>
    <row r="14" s="11" customFormat="1" ht="60" spans="1:19">
      <c r="A14" s="18">
        <v>11</v>
      </c>
      <c r="B14" s="19">
        <v>267871</v>
      </c>
      <c r="C14" s="19" t="s">
        <v>119</v>
      </c>
      <c r="D14" s="20" t="s">
        <v>120</v>
      </c>
      <c r="E14" s="20" t="s">
        <v>121</v>
      </c>
      <c r="F14" s="20" t="s">
        <v>101</v>
      </c>
      <c r="G14" s="19" t="s">
        <v>122</v>
      </c>
      <c r="H14" s="22">
        <v>12</v>
      </c>
      <c r="I14" s="20" t="s">
        <v>112</v>
      </c>
      <c r="J14" s="20" t="s">
        <v>103</v>
      </c>
      <c r="K14" s="20" t="s">
        <v>123</v>
      </c>
      <c r="L14" s="19" t="s">
        <v>124</v>
      </c>
      <c r="M14" s="19" t="s">
        <v>125</v>
      </c>
      <c r="N14" s="20" t="s">
        <v>126</v>
      </c>
      <c r="O14" s="19" t="s">
        <v>125</v>
      </c>
      <c r="P14" s="20" t="s">
        <v>31</v>
      </c>
      <c r="Q14" s="19">
        <v>60</v>
      </c>
      <c r="R14" s="20" t="s">
        <v>32</v>
      </c>
      <c r="S14" s="18" t="s">
        <v>127</v>
      </c>
    </row>
    <row r="15" s="11" customFormat="1" ht="48" spans="1:19">
      <c r="A15" s="18">
        <v>12</v>
      </c>
      <c r="B15" s="19">
        <v>266694</v>
      </c>
      <c r="C15" s="19" t="s">
        <v>128</v>
      </c>
      <c r="D15" s="20" t="s">
        <v>129</v>
      </c>
      <c r="E15" s="20" t="s">
        <v>36</v>
      </c>
      <c r="F15" s="20" t="s">
        <v>48</v>
      </c>
      <c r="G15" s="19" t="s">
        <v>130</v>
      </c>
      <c r="H15" s="22">
        <v>12</v>
      </c>
      <c r="I15" s="20" t="s">
        <v>25</v>
      </c>
      <c r="J15" s="20" t="s">
        <v>50</v>
      </c>
      <c r="K15" s="20" t="s">
        <v>131</v>
      </c>
      <c r="L15" s="19" t="s">
        <v>132</v>
      </c>
      <c r="M15" s="19" t="s">
        <v>133</v>
      </c>
      <c r="N15" s="20" t="s">
        <v>134</v>
      </c>
      <c r="O15" s="19" t="s">
        <v>135</v>
      </c>
      <c r="P15" s="20" t="s">
        <v>31</v>
      </c>
      <c r="Q15" s="19"/>
      <c r="R15" s="20" t="s">
        <v>32</v>
      </c>
      <c r="S15" s="18" t="s">
        <v>136</v>
      </c>
    </row>
    <row r="16" s="11" customFormat="1" ht="48" spans="1:19">
      <c r="A16" s="18">
        <v>13</v>
      </c>
      <c r="B16" s="19">
        <v>268590</v>
      </c>
      <c r="C16" s="19" t="s">
        <v>137</v>
      </c>
      <c r="D16" s="20" t="s">
        <v>138</v>
      </c>
      <c r="E16" s="20" t="s">
        <v>36</v>
      </c>
      <c r="F16" s="20" t="s">
        <v>139</v>
      </c>
      <c r="G16" s="19" t="s">
        <v>140</v>
      </c>
      <c r="H16" s="22">
        <v>24</v>
      </c>
      <c r="I16" s="20" t="s">
        <v>25</v>
      </c>
      <c r="J16" s="20" t="s">
        <v>50</v>
      </c>
      <c r="K16" s="20" t="s">
        <v>141</v>
      </c>
      <c r="L16" s="19" t="s">
        <v>142</v>
      </c>
      <c r="M16" s="19" t="s">
        <v>143</v>
      </c>
      <c r="N16" s="20" t="s">
        <v>144</v>
      </c>
      <c r="O16" s="19" t="s">
        <v>143</v>
      </c>
      <c r="P16" s="20" t="s">
        <v>55</v>
      </c>
      <c r="Q16" s="19">
        <v>84.1</v>
      </c>
      <c r="R16" s="20" t="s">
        <v>44</v>
      </c>
      <c r="S16" s="18" t="s">
        <v>108</v>
      </c>
    </row>
    <row r="17" s="11" customFormat="1" ht="72" spans="1:19">
      <c r="A17" s="18">
        <v>14</v>
      </c>
      <c r="B17" s="19">
        <v>268090</v>
      </c>
      <c r="C17" s="19" t="s">
        <v>145</v>
      </c>
      <c r="D17" s="20" t="s">
        <v>138</v>
      </c>
      <c r="E17" s="20" t="s">
        <v>36</v>
      </c>
      <c r="F17" s="20" t="s">
        <v>74</v>
      </c>
      <c r="G17" s="19" t="s">
        <v>146</v>
      </c>
      <c r="H17" s="22">
        <v>7</v>
      </c>
      <c r="I17" s="20" t="s">
        <v>25</v>
      </c>
      <c r="J17" s="20" t="s">
        <v>50</v>
      </c>
      <c r="K17" s="20" t="s">
        <v>147</v>
      </c>
      <c r="L17" s="19" t="s">
        <v>148</v>
      </c>
      <c r="M17" s="19"/>
      <c r="N17" s="20" t="s">
        <v>149</v>
      </c>
      <c r="O17" s="19" t="s">
        <v>150</v>
      </c>
      <c r="P17" s="20" t="s">
        <v>55</v>
      </c>
      <c r="Q17" s="19">
        <v>25.9</v>
      </c>
      <c r="R17" s="20" t="s">
        <v>44</v>
      </c>
      <c r="S17" s="18"/>
    </row>
    <row r="18" s="11" customFormat="1" ht="72" spans="1:19">
      <c r="A18" s="18">
        <v>15</v>
      </c>
      <c r="B18" s="19">
        <v>268091</v>
      </c>
      <c r="C18" s="19" t="s">
        <v>151</v>
      </c>
      <c r="D18" s="20" t="s">
        <v>138</v>
      </c>
      <c r="E18" s="20" t="s">
        <v>36</v>
      </c>
      <c r="F18" s="20" t="s">
        <v>74</v>
      </c>
      <c r="G18" s="19" t="s">
        <v>152</v>
      </c>
      <c r="H18" s="22">
        <v>14</v>
      </c>
      <c r="I18" s="20" t="s">
        <v>25</v>
      </c>
      <c r="J18" s="20" t="s">
        <v>50</v>
      </c>
      <c r="K18" s="20" t="s">
        <v>147</v>
      </c>
      <c r="L18" s="19" t="s">
        <v>148</v>
      </c>
      <c r="M18" s="19"/>
      <c r="N18" s="20" t="s">
        <v>149</v>
      </c>
      <c r="O18" s="19" t="s">
        <v>150</v>
      </c>
      <c r="P18" s="20" t="s">
        <v>55</v>
      </c>
      <c r="Q18" s="19">
        <v>50.5</v>
      </c>
      <c r="R18" s="20" t="s">
        <v>44</v>
      </c>
      <c r="S18" s="18"/>
    </row>
    <row r="19" s="11" customFormat="1" ht="72" spans="1:19">
      <c r="A19" s="18">
        <v>16</v>
      </c>
      <c r="B19" s="19">
        <v>268492</v>
      </c>
      <c r="C19" s="19" t="s">
        <v>153</v>
      </c>
      <c r="D19" s="20" t="s">
        <v>138</v>
      </c>
      <c r="E19" s="20" t="s">
        <v>36</v>
      </c>
      <c r="F19" s="20" t="s">
        <v>48</v>
      </c>
      <c r="G19" s="19" t="s">
        <v>154</v>
      </c>
      <c r="H19" s="22">
        <v>28</v>
      </c>
      <c r="I19" s="20" t="s">
        <v>25</v>
      </c>
      <c r="J19" s="20" t="s">
        <v>50</v>
      </c>
      <c r="K19" s="20" t="s">
        <v>147</v>
      </c>
      <c r="L19" s="19" t="s">
        <v>155</v>
      </c>
      <c r="M19" s="19" t="s">
        <v>156</v>
      </c>
      <c r="N19" s="20" t="s">
        <v>157</v>
      </c>
      <c r="O19" s="19" t="s">
        <v>158</v>
      </c>
      <c r="P19" s="20" t="s">
        <v>55</v>
      </c>
      <c r="Q19" s="19">
        <v>54.6</v>
      </c>
      <c r="R19" s="20" t="s">
        <v>44</v>
      </c>
      <c r="S19" s="18" t="s">
        <v>159</v>
      </c>
    </row>
    <row r="20" s="11" customFormat="1" ht="72" spans="1:19">
      <c r="A20" s="18">
        <v>17</v>
      </c>
      <c r="B20" s="19">
        <v>268493</v>
      </c>
      <c r="C20" s="19" t="s">
        <v>160</v>
      </c>
      <c r="D20" s="20" t="s">
        <v>138</v>
      </c>
      <c r="E20" s="20" t="s">
        <v>36</v>
      </c>
      <c r="F20" s="20" t="s">
        <v>48</v>
      </c>
      <c r="G20" s="19" t="s">
        <v>154</v>
      </c>
      <c r="H20" s="22">
        <v>14</v>
      </c>
      <c r="I20" s="20" t="s">
        <v>25</v>
      </c>
      <c r="J20" s="20" t="s">
        <v>50</v>
      </c>
      <c r="K20" s="20" t="s">
        <v>147</v>
      </c>
      <c r="L20" s="19" t="s">
        <v>155</v>
      </c>
      <c r="M20" s="19" t="s">
        <v>156</v>
      </c>
      <c r="N20" s="20" t="s">
        <v>157</v>
      </c>
      <c r="O20" s="19" t="s">
        <v>158</v>
      </c>
      <c r="P20" s="20" t="s">
        <v>55</v>
      </c>
      <c r="Q20" s="19">
        <v>28</v>
      </c>
      <c r="R20" s="20" t="s">
        <v>44</v>
      </c>
      <c r="S20" s="18" t="s">
        <v>159</v>
      </c>
    </row>
    <row r="21" s="11" customFormat="1" ht="72" spans="1:19">
      <c r="A21" s="18">
        <v>18</v>
      </c>
      <c r="B21" s="19">
        <v>268507</v>
      </c>
      <c r="C21" s="19" t="s">
        <v>161</v>
      </c>
      <c r="D21" s="20" t="s">
        <v>138</v>
      </c>
      <c r="E21" s="20" t="s">
        <v>36</v>
      </c>
      <c r="F21" s="20" t="s">
        <v>48</v>
      </c>
      <c r="G21" s="19" t="s">
        <v>146</v>
      </c>
      <c r="H21" s="22">
        <v>7</v>
      </c>
      <c r="I21" s="20" t="s">
        <v>25</v>
      </c>
      <c r="J21" s="20" t="s">
        <v>50</v>
      </c>
      <c r="K21" s="20" t="s">
        <v>147</v>
      </c>
      <c r="L21" s="19" t="s">
        <v>162</v>
      </c>
      <c r="M21" s="19" t="s">
        <v>156</v>
      </c>
      <c r="N21" s="20" t="s">
        <v>157</v>
      </c>
      <c r="O21" s="19" t="s">
        <v>158</v>
      </c>
      <c r="P21" s="20" t="s">
        <v>55</v>
      </c>
      <c r="Q21" s="19">
        <v>25</v>
      </c>
      <c r="R21" s="20" t="s">
        <v>44</v>
      </c>
      <c r="S21" s="18" t="s">
        <v>159</v>
      </c>
    </row>
    <row r="22" s="11" customFormat="1" ht="72" spans="1:19">
      <c r="A22" s="18">
        <v>19</v>
      </c>
      <c r="B22" s="19">
        <v>268510</v>
      </c>
      <c r="C22" s="19" t="s">
        <v>163</v>
      </c>
      <c r="D22" s="20" t="s">
        <v>138</v>
      </c>
      <c r="E22" s="20" t="s">
        <v>36</v>
      </c>
      <c r="F22" s="20" t="s">
        <v>48</v>
      </c>
      <c r="G22" s="19" t="s">
        <v>146</v>
      </c>
      <c r="H22" s="22">
        <v>14</v>
      </c>
      <c r="I22" s="20" t="s">
        <v>25</v>
      </c>
      <c r="J22" s="20" t="s">
        <v>50</v>
      </c>
      <c r="K22" s="20" t="s">
        <v>147</v>
      </c>
      <c r="L22" s="19" t="s">
        <v>162</v>
      </c>
      <c r="M22" s="19" t="s">
        <v>156</v>
      </c>
      <c r="N22" s="20" t="s">
        <v>157</v>
      </c>
      <c r="O22" s="19" t="s">
        <v>158</v>
      </c>
      <c r="P22" s="20" t="s">
        <v>55</v>
      </c>
      <c r="Q22" s="19">
        <v>48.75</v>
      </c>
      <c r="R22" s="20" t="s">
        <v>44</v>
      </c>
      <c r="S22" s="18" t="s">
        <v>159</v>
      </c>
    </row>
    <row r="23" s="11" customFormat="1" ht="48" spans="1:19">
      <c r="A23" s="18">
        <v>20</v>
      </c>
      <c r="B23" s="19">
        <v>267864</v>
      </c>
      <c r="C23" s="19" t="s">
        <v>164</v>
      </c>
      <c r="D23" s="20" t="s">
        <v>165</v>
      </c>
      <c r="E23" s="20" t="s">
        <v>36</v>
      </c>
      <c r="F23" s="20" t="s">
        <v>101</v>
      </c>
      <c r="G23" s="19" t="s">
        <v>166</v>
      </c>
      <c r="H23" s="22">
        <v>7</v>
      </c>
      <c r="I23" s="20" t="s">
        <v>25</v>
      </c>
      <c r="J23" s="20" t="s">
        <v>103</v>
      </c>
      <c r="K23" s="20" t="s">
        <v>167</v>
      </c>
      <c r="L23" s="19" t="s">
        <v>168</v>
      </c>
      <c r="M23" s="19" t="s">
        <v>169</v>
      </c>
      <c r="N23" s="20" t="s">
        <v>170</v>
      </c>
      <c r="O23" s="19" t="s">
        <v>169</v>
      </c>
      <c r="P23" s="20" t="s">
        <v>55</v>
      </c>
      <c r="Q23" s="19">
        <v>25.06</v>
      </c>
      <c r="R23" s="20" t="s">
        <v>44</v>
      </c>
      <c r="S23" s="18" t="s">
        <v>171</v>
      </c>
    </row>
    <row r="24" s="11" customFormat="1" ht="60" spans="1:19">
      <c r="A24" s="18">
        <v>21</v>
      </c>
      <c r="B24" s="19">
        <v>268382</v>
      </c>
      <c r="C24" s="19" t="s">
        <v>172</v>
      </c>
      <c r="D24" s="20" t="s">
        <v>165</v>
      </c>
      <c r="E24" s="20" t="s">
        <v>36</v>
      </c>
      <c r="F24" s="20" t="s">
        <v>101</v>
      </c>
      <c r="G24" s="19" t="s">
        <v>173</v>
      </c>
      <c r="H24" s="22">
        <v>30</v>
      </c>
      <c r="I24" s="20" t="s">
        <v>25</v>
      </c>
      <c r="J24" s="20" t="s">
        <v>103</v>
      </c>
      <c r="K24" s="20" t="s">
        <v>84</v>
      </c>
      <c r="L24" s="19" t="s">
        <v>174</v>
      </c>
      <c r="M24" s="19" t="s">
        <v>175</v>
      </c>
      <c r="N24" s="20" t="s">
        <v>176</v>
      </c>
      <c r="O24" s="19" t="s">
        <v>175</v>
      </c>
      <c r="P24" s="20" t="s">
        <v>55</v>
      </c>
      <c r="Q24" s="19">
        <v>77.01</v>
      </c>
      <c r="R24" s="20" t="s">
        <v>44</v>
      </c>
      <c r="S24" s="18" t="s">
        <v>56</v>
      </c>
    </row>
    <row r="25" s="11" customFormat="1" ht="72" spans="1:19">
      <c r="A25" s="18">
        <v>22</v>
      </c>
      <c r="B25" s="19">
        <v>267822</v>
      </c>
      <c r="C25" s="19" t="s">
        <v>177</v>
      </c>
      <c r="D25" s="20" t="s">
        <v>178</v>
      </c>
      <c r="E25" s="20" t="s">
        <v>36</v>
      </c>
      <c r="F25" s="20" t="s">
        <v>74</v>
      </c>
      <c r="G25" s="19" t="s">
        <v>179</v>
      </c>
      <c r="H25" s="22">
        <v>28</v>
      </c>
      <c r="I25" s="20" t="s">
        <v>25</v>
      </c>
      <c r="J25" s="20" t="s">
        <v>50</v>
      </c>
      <c r="K25" s="20" t="s">
        <v>147</v>
      </c>
      <c r="L25" s="19" t="s">
        <v>180</v>
      </c>
      <c r="M25" s="19" t="s">
        <v>181</v>
      </c>
      <c r="N25" s="20" t="s">
        <v>182</v>
      </c>
      <c r="O25" s="19" t="s">
        <v>181</v>
      </c>
      <c r="P25" s="20" t="s">
        <v>66</v>
      </c>
      <c r="Q25" s="19">
        <v>2579</v>
      </c>
      <c r="R25" s="20" t="s">
        <v>44</v>
      </c>
      <c r="S25" s="18" t="s">
        <v>183</v>
      </c>
    </row>
    <row r="26" s="11" customFormat="1" ht="84" spans="1:19">
      <c r="A26" s="18">
        <v>23</v>
      </c>
      <c r="B26" s="19">
        <v>267926</v>
      </c>
      <c r="C26" s="19" t="s">
        <v>184</v>
      </c>
      <c r="D26" s="20" t="s">
        <v>178</v>
      </c>
      <c r="E26" s="20" t="s">
        <v>36</v>
      </c>
      <c r="F26" s="20" t="s">
        <v>74</v>
      </c>
      <c r="G26" s="19" t="s">
        <v>179</v>
      </c>
      <c r="H26" s="22">
        <v>14</v>
      </c>
      <c r="I26" s="20" t="s">
        <v>25</v>
      </c>
      <c r="J26" s="20" t="s">
        <v>50</v>
      </c>
      <c r="K26" s="20" t="s">
        <v>185</v>
      </c>
      <c r="L26" s="19" t="s">
        <v>186</v>
      </c>
      <c r="M26" s="19" t="s">
        <v>187</v>
      </c>
      <c r="N26" s="20" t="s">
        <v>188</v>
      </c>
      <c r="O26" s="19" t="s">
        <v>187</v>
      </c>
      <c r="P26" s="20" t="s">
        <v>66</v>
      </c>
      <c r="Q26" s="19">
        <v>1288</v>
      </c>
      <c r="R26" s="20" t="s">
        <v>44</v>
      </c>
      <c r="S26" s="18" t="s">
        <v>189</v>
      </c>
    </row>
    <row r="27" s="11" customFormat="1" ht="48" spans="1:19">
      <c r="A27" s="18">
        <v>24</v>
      </c>
      <c r="B27" s="19">
        <v>267834</v>
      </c>
      <c r="C27" s="19" t="s">
        <v>190</v>
      </c>
      <c r="D27" s="20" t="s">
        <v>191</v>
      </c>
      <c r="E27" s="20" t="s">
        <v>36</v>
      </c>
      <c r="F27" s="20" t="s">
        <v>91</v>
      </c>
      <c r="G27" s="19" t="s">
        <v>192</v>
      </c>
      <c r="H27" s="22">
        <v>14</v>
      </c>
      <c r="I27" s="20" t="s">
        <v>25</v>
      </c>
      <c r="J27" s="20" t="s">
        <v>93</v>
      </c>
      <c r="K27" s="20" t="s">
        <v>193</v>
      </c>
      <c r="L27" s="19" t="s">
        <v>194</v>
      </c>
      <c r="M27" s="19" t="s">
        <v>195</v>
      </c>
      <c r="N27" s="20" t="s">
        <v>196</v>
      </c>
      <c r="O27" s="19" t="s">
        <v>197</v>
      </c>
      <c r="P27" s="20" t="s">
        <v>43</v>
      </c>
      <c r="Q27" s="19">
        <v>60.48</v>
      </c>
      <c r="R27" s="20" t="s">
        <v>44</v>
      </c>
      <c r="S27" s="18" t="s">
        <v>55</v>
      </c>
    </row>
    <row r="28" s="11" customFormat="1" ht="48" spans="1:19">
      <c r="A28" s="18">
        <v>25</v>
      </c>
      <c r="B28" s="19">
        <v>268057</v>
      </c>
      <c r="C28" s="19" t="s">
        <v>198</v>
      </c>
      <c r="D28" s="20" t="s">
        <v>191</v>
      </c>
      <c r="E28" s="20" t="s">
        <v>36</v>
      </c>
      <c r="F28" s="20" t="s">
        <v>91</v>
      </c>
      <c r="G28" s="19" t="s">
        <v>199</v>
      </c>
      <c r="H28" s="22">
        <v>14</v>
      </c>
      <c r="I28" s="20" t="s">
        <v>25</v>
      </c>
      <c r="J28" s="20" t="s">
        <v>93</v>
      </c>
      <c r="K28" s="20" t="s">
        <v>200</v>
      </c>
      <c r="L28" s="19" t="s">
        <v>201</v>
      </c>
      <c r="M28" s="19"/>
      <c r="N28" s="21" t="s">
        <v>202</v>
      </c>
      <c r="O28" s="19" t="s">
        <v>203</v>
      </c>
      <c r="P28" s="20" t="s">
        <v>43</v>
      </c>
      <c r="Q28" s="19">
        <v>158.81</v>
      </c>
      <c r="R28" s="20" t="s">
        <v>44</v>
      </c>
      <c r="S28" s="18" t="s">
        <v>55</v>
      </c>
    </row>
    <row r="29" s="11" customFormat="1" ht="48" spans="1:19">
      <c r="A29" s="18">
        <v>26</v>
      </c>
      <c r="B29" s="19">
        <v>268067</v>
      </c>
      <c r="C29" s="19" t="s">
        <v>204</v>
      </c>
      <c r="D29" s="20" t="s">
        <v>191</v>
      </c>
      <c r="E29" s="20" t="s">
        <v>36</v>
      </c>
      <c r="F29" s="20" t="s">
        <v>91</v>
      </c>
      <c r="G29" s="19" t="s">
        <v>205</v>
      </c>
      <c r="H29" s="22">
        <v>14</v>
      </c>
      <c r="I29" s="20" t="s">
        <v>25</v>
      </c>
      <c r="J29" s="20" t="s">
        <v>93</v>
      </c>
      <c r="K29" s="20" t="s">
        <v>200</v>
      </c>
      <c r="L29" s="19" t="s">
        <v>206</v>
      </c>
      <c r="M29" s="19"/>
      <c r="N29" s="21" t="s">
        <v>202</v>
      </c>
      <c r="O29" s="19" t="s">
        <v>203</v>
      </c>
      <c r="P29" s="20" t="s">
        <v>43</v>
      </c>
      <c r="Q29" s="19">
        <v>54.95</v>
      </c>
      <c r="R29" s="20" t="s">
        <v>44</v>
      </c>
      <c r="S29" s="18" t="s">
        <v>55</v>
      </c>
    </row>
    <row r="30" s="11" customFormat="1" ht="48" spans="1:19">
      <c r="A30" s="18">
        <v>27</v>
      </c>
      <c r="B30" s="19">
        <v>268070</v>
      </c>
      <c r="C30" s="19" t="s">
        <v>207</v>
      </c>
      <c r="D30" s="20" t="s">
        <v>191</v>
      </c>
      <c r="E30" s="20" t="s">
        <v>36</v>
      </c>
      <c r="F30" s="20" t="s">
        <v>91</v>
      </c>
      <c r="G30" s="19" t="s">
        <v>192</v>
      </c>
      <c r="H30" s="22">
        <v>14</v>
      </c>
      <c r="I30" s="20" t="s">
        <v>25</v>
      </c>
      <c r="J30" s="20" t="s">
        <v>93</v>
      </c>
      <c r="K30" s="20" t="s">
        <v>200</v>
      </c>
      <c r="L30" s="19" t="s">
        <v>208</v>
      </c>
      <c r="M30" s="19"/>
      <c r="N30" s="21" t="s">
        <v>202</v>
      </c>
      <c r="O30" s="19" t="s">
        <v>203</v>
      </c>
      <c r="P30" s="20" t="s">
        <v>43</v>
      </c>
      <c r="Q30" s="19">
        <v>93.42</v>
      </c>
      <c r="R30" s="20" t="s">
        <v>44</v>
      </c>
      <c r="S30" s="18" t="s">
        <v>55</v>
      </c>
    </row>
    <row r="31" s="11" customFormat="1" ht="48" spans="1:19">
      <c r="A31" s="18">
        <v>28</v>
      </c>
      <c r="B31" s="19">
        <v>268133</v>
      </c>
      <c r="C31" s="19" t="s">
        <v>209</v>
      </c>
      <c r="D31" s="20" t="s">
        <v>191</v>
      </c>
      <c r="E31" s="20" t="s">
        <v>36</v>
      </c>
      <c r="F31" s="20" t="s">
        <v>91</v>
      </c>
      <c r="G31" s="19" t="s">
        <v>192</v>
      </c>
      <c r="H31" s="22">
        <v>7</v>
      </c>
      <c r="I31" s="20" t="s">
        <v>25</v>
      </c>
      <c r="J31" s="20" t="s">
        <v>93</v>
      </c>
      <c r="K31" s="20" t="s">
        <v>200</v>
      </c>
      <c r="L31" s="19" t="s">
        <v>208</v>
      </c>
      <c r="M31" s="19"/>
      <c r="N31" s="21" t="s">
        <v>202</v>
      </c>
      <c r="O31" s="19" t="s">
        <v>203</v>
      </c>
      <c r="P31" s="20" t="s">
        <v>43</v>
      </c>
      <c r="Q31" s="19">
        <v>46.71</v>
      </c>
      <c r="R31" s="20" t="s">
        <v>44</v>
      </c>
      <c r="S31" s="18" t="s">
        <v>55</v>
      </c>
    </row>
    <row r="32" s="11" customFormat="1" ht="48" spans="1:19">
      <c r="A32" s="18">
        <v>29</v>
      </c>
      <c r="B32" s="19">
        <v>262067</v>
      </c>
      <c r="C32" s="19" t="s">
        <v>210</v>
      </c>
      <c r="D32" s="20" t="s">
        <v>191</v>
      </c>
      <c r="E32" s="21"/>
      <c r="F32" s="20" t="s">
        <v>91</v>
      </c>
      <c r="G32" s="19" t="s">
        <v>199</v>
      </c>
      <c r="H32" s="22">
        <v>7</v>
      </c>
      <c r="I32" s="20" t="s">
        <v>25</v>
      </c>
      <c r="J32" s="20" t="s">
        <v>93</v>
      </c>
      <c r="K32" s="20" t="s">
        <v>211</v>
      </c>
      <c r="L32" s="19" t="s">
        <v>201</v>
      </c>
      <c r="M32" s="19"/>
      <c r="N32" s="21" t="s">
        <v>212</v>
      </c>
      <c r="O32" s="19" t="s">
        <v>203</v>
      </c>
      <c r="P32" s="20" t="s">
        <v>43</v>
      </c>
      <c r="Q32" s="19">
        <v>79.41</v>
      </c>
      <c r="R32" s="20" t="s">
        <v>44</v>
      </c>
      <c r="S32" s="18" t="s">
        <v>55</v>
      </c>
    </row>
    <row r="33" s="11" customFormat="1" ht="48" spans="1:19">
      <c r="A33" s="18">
        <v>30</v>
      </c>
      <c r="B33" s="19">
        <v>262069</v>
      </c>
      <c r="C33" s="19" t="s">
        <v>213</v>
      </c>
      <c r="D33" s="20" t="s">
        <v>191</v>
      </c>
      <c r="E33" s="21"/>
      <c r="F33" s="20" t="s">
        <v>91</v>
      </c>
      <c r="G33" s="19" t="s">
        <v>205</v>
      </c>
      <c r="H33" s="22">
        <v>7</v>
      </c>
      <c r="I33" s="20" t="s">
        <v>25</v>
      </c>
      <c r="J33" s="20" t="s">
        <v>93</v>
      </c>
      <c r="K33" s="20" t="s">
        <v>211</v>
      </c>
      <c r="L33" s="19" t="s">
        <v>206</v>
      </c>
      <c r="M33" s="19"/>
      <c r="N33" s="21" t="s">
        <v>212</v>
      </c>
      <c r="O33" s="19" t="s">
        <v>203</v>
      </c>
      <c r="P33" s="20" t="s">
        <v>43</v>
      </c>
      <c r="Q33" s="19">
        <v>27.48</v>
      </c>
      <c r="R33" s="20" t="s">
        <v>44</v>
      </c>
      <c r="S33" s="18" t="s">
        <v>55</v>
      </c>
    </row>
    <row r="34" s="11" customFormat="1" ht="36" spans="1:19">
      <c r="A34" s="18">
        <v>31</v>
      </c>
      <c r="B34" s="19">
        <v>268464</v>
      </c>
      <c r="C34" s="19" t="s">
        <v>214</v>
      </c>
      <c r="D34" s="20" t="s">
        <v>215</v>
      </c>
      <c r="E34" s="20" t="s">
        <v>36</v>
      </c>
      <c r="F34" s="20" t="s">
        <v>216</v>
      </c>
      <c r="G34" s="19" t="s">
        <v>217</v>
      </c>
      <c r="H34" s="22">
        <v>1</v>
      </c>
      <c r="I34" s="20" t="s">
        <v>25</v>
      </c>
      <c r="J34" s="20" t="s">
        <v>218</v>
      </c>
      <c r="K34" s="20" t="s">
        <v>219</v>
      </c>
      <c r="L34" s="19" t="s">
        <v>220</v>
      </c>
      <c r="M34" s="19" t="s">
        <v>221</v>
      </c>
      <c r="N34" s="20" t="s">
        <v>222</v>
      </c>
      <c r="O34" s="19" t="s">
        <v>221</v>
      </c>
      <c r="P34" s="20" t="s">
        <v>31</v>
      </c>
      <c r="Q34" s="19"/>
      <c r="R34" s="20" t="s">
        <v>32</v>
      </c>
      <c r="S34" s="18" t="s">
        <v>223</v>
      </c>
    </row>
    <row r="35" s="11" customFormat="1" ht="72" spans="1:19">
      <c r="A35" s="18">
        <v>32</v>
      </c>
      <c r="B35" s="19">
        <v>267613</v>
      </c>
      <c r="C35" s="19" t="s">
        <v>224</v>
      </c>
      <c r="D35" s="20" t="s">
        <v>225</v>
      </c>
      <c r="E35" s="20" t="s">
        <v>36</v>
      </c>
      <c r="F35" s="20" t="s">
        <v>74</v>
      </c>
      <c r="G35" s="19" t="s">
        <v>226</v>
      </c>
      <c r="H35" s="22">
        <v>24</v>
      </c>
      <c r="I35" s="20" t="s">
        <v>25</v>
      </c>
      <c r="J35" s="20" t="s">
        <v>50</v>
      </c>
      <c r="K35" s="20" t="s">
        <v>227</v>
      </c>
      <c r="L35" s="19" t="s">
        <v>228</v>
      </c>
      <c r="M35" s="19" t="s">
        <v>229</v>
      </c>
      <c r="N35" s="20" t="s">
        <v>230</v>
      </c>
      <c r="O35" s="19" t="s">
        <v>229</v>
      </c>
      <c r="P35" s="20" t="s">
        <v>31</v>
      </c>
      <c r="Q35" s="19">
        <v>76.05</v>
      </c>
      <c r="R35" s="20" t="s">
        <v>32</v>
      </c>
      <c r="S35" s="18"/>
    </row>
    <row r="36" s="11" customFormat="1" ht="36" spans="1:19">
      <c r="A36" s="18">
        <v>33</v>
      </c>
      <c r="B36" s="19">
        <v>268333</v>
      </c>
      <c r="C36" s="19" t="s">
        <v>231</v>
      </c>
      <c r="D36" s="20" t="s">
        <v>232</v>
      </c>
      <c r="E36" s="20" t="s">
        <v>36</v>
      </c>
      <c r="F36" s="20" t="s">
        <v>233</v>
      </c>
      <c r="G36" s="19" t="s">
        <v>234</v>
      </c>
      <c r="H36" s="22">
        <v>4</v>
      </c>
      <c r="I36" s="20" t="s">
        <v>25</v>
      </c>
      <c r="J36" s="20" t="s">
        <v>218</v>
      </c>
      <c r="K36" s="20" t="s">
        <v>235</v>
      </c>
      <c r="L36" s="19" t="s">
        <v>236</v>
      </c>
      <c r="M36" s="19" t="s">
        <v>229</v>
      </c>
      <c r="N36" s="20" t="s">
        <v>230</v>
      </c>
      <c r="O36" s="19" t="s">
        <v>229</v>
      </c>
      <c r="P36" s="20" t="s">
        <v>31</v>
      </c>
      <c r="Q36" s="19">
        <v>33.08</v>
      </c>
      <c r="R36" s="20" t="s">
        <v>32</v>
      </c>
      <c r="S36" s="18" t="s">
        <v>223</v>
      </c>
    </row>
    <row r="37" s="11" customFormat="1" ht="48" spans="1:19">
      <c r="A37" s="18">
        <v>34</v>
      </c>
      <c r="B37" s="19">
        <v>267921</v>
      </c>
      <c r="C37" s="19" t="s">
        <v>237</v>
      </c>
      <c r="D37" s="20" t="s">
        <v>238</v>
      </c>
      <c r="E37" s="20" t="s">
        <v>36</v>
      </c>
      <c r="F37" s="20" t="s">
        <v>48</v>
      </c>
      <c r="G37" s="19" t="s">
        <v>239</v>
      </c>
      <c r="H37" s="22">
        <v>12</v>
      </c>
      <c r="I37" s="20" t="s">
        <v>25</v>
      </c>
      <c r="J37" s="20" t="s">
        <v>50</v>
      </c>
      <c r="K37" s="20" t="s">
        <v>240</v>
      </c>
      <c r="L37" s="19" t="s">
        <v>241</v>
      </c>
      <c r="M37" s="19" t="s">
        <v>242</v>
      </c>
      <c r="N37" s="20" t="s">
        <v>243</v>
      </c>
      <c r="O37" s="19" t="s">
        <v>242</v>
      </c>
      <c r="P37" s="20" t="s">
        <v>31</v>
      </c>
      <c r="Q37" s="19"/>
      <c r="R37" s="20" t="s">
        <v>32</v>
      </c>
      <c r="S37" s="18" t="s">
        <v>127</v>
      </c>
    </row>
    <row r="38" s="11" customFormat="1" ht="48" spans="1:19">
      <c r="A38" s="18">
        <v>35</v>
      </c>
      <c r="B38" s="19">
        <v>268094</v>
      </c>
      <c r="C38" s="19" t="s">
        <v>244</v>
      </c>
      <c r="D38" s="20" t="s">
        <v>245</v>
      </c>
      <c r="E38" s="20" t="s">
        <v>36</v>
      </c>
      <c r="F38" s="20" t="s">
        <v>246</v>
      </c>
      <c r="G38" s="19" t="s">
        <v>247</v>
      </c>
      <c r="H38" s="22">
        <v>9</v>
      </c>
      <c r="I38" s="20" t="s">
        <v>25</v>
      </c>
      <c r="J38" s="20" t="s">
        <v>93</v>
      </c>
      <c r="K38" s="20" t="s">
        <v>248</v>
      </c>
      <c r="L38" s="19" t="s">
        <v>249</v>
      </c>
      <c r="M38" s="19" t="s">
        <v>250</v>
      </c>
      <c r="N38" s="20" t="s">
        <v>251</v>
      </c>
      <c r="O38" s="19" t="s">
        <v>250</v>
      </c>
      <c r="P38" s="20" t="s">
        <v>31</v>
      </c>
      <c r="Q38" s="19"/>
      <c r="R38" s="20" t="s">
        <v>32</v>
      </c>
      <c r="S38" s="18"/>
    </row>
    <row r="39" s="11" customFormat="1" ht="48" spans="1:19">
      <c r="A39" s="18">
        <v>36</v>
      </c>
      <c r="B39" s="19">
        <v>268095</v>
      </c>
      <c r="C39" s="19" t="s">
        <v>252</v>
      </c>
      <c r="D39" s="20" t="s">
        <v>245</v>
      </c>
      <c r="E39" s="20" t="s">
        <v>36</v>
      </c>
      <c r="F39" s="20" t="s">
        <v>246</v>
      </c>
      <c r="G39" s="19" t="s">
        <v>247</v>
      </c>
      <c r="H39" s="22">
        <v>18</v>
      </c>
      <c r="I39" s="20" t="s">
        <v>25</v>
      </c>
      <c r="J39" s="20" t="s">
        <v>93</v>
      </c>
      <c r="K39" s="20" t="s">
        <v>248</v>
      </c>
      <c r="L39" s="19" t="s">
        <v>249</v>
      </c>
      <c r="M39" s="19" t="s">
        <v>250</v>
      </c>
      <c r="N39" s="20" t="s">
        <v>251</v>
      </c>
      <c r="O39" s="19" t="s">
        <v>250</v>
      </c>
      <c r="P39" s="20" t="s">
        <v>31</v>
      </c>
      <c r="Q39" s="19"/>
      <c r="R39" s="20" t="s">
        <v>32</v>
      </c>
      <c r="S39" s="18"/>
    </row>
    <row r="40" s="11" customFormat="1" ht="36" spans="1:19">
      <c r="A40" s="18">
        <v>37</v>
      </c>
      <c r="B40" s="19">
        <v>267187</v>
      </c>
      <c r="C40" s="19" t="s">
        <v>253</v>
      </c>
      <c r="D40" s="20" t="s">
        <v>254</v>
      </c>
      <c r="E40" s="20" t="s">
        <v>36</v>
      </c>
      <c r="F40" s="20" t="s">
        <v>48</v>
      </c>
      <c r="G40" s="19" t="s">
        <v>255</v>
      </c>
      <c r="H40" s="22">
        <v>6</v>
      </c>
      <c r="I40" s="20" t="s">
        <v>25</v>
      </c>
      <c r="J40" s="20" t="s">
        <v>50</v>
      </c>
      <c r="K40" s="20" t="s">
        <v>256</v>
      </c>
      <c r="L40" s="19" t="s">
        <v>257</v>
      </c>
      <c r="M40" s="19" t="s">
        <v>258</v>
      </c>
      <c r="N40" s="20" t="s">
        <v>259</v>
      </c>
      <c r="O40" s="19" t="s">
        <v>258</v>
      </c>
      <c r="P40" s="20" t="s">
        <v>31</v>
      </c>
      <c r="Q40" s="19">
        <v>41.58</v>
      </c>
      <c r="R40" s="20" t="s">
        <v>32</v>
      </c>
      <c r="S40" s="18"/>
    </row>
    <row r="41" s="11" customFormat="1" ht="48" spans="1:19">
      <c r="A41" s="18">
        <v>38</v>
      </c>
      <c r="B41" s="19">
        <v>268515</v>
      </c>
      <c r="C41" s="19" t="s">
        <v>260</v>
      </c>
      <c r="D41" s="20" t="s">
        <v>261</v>
      </c>
      <c r="E41" s="20" t="s">
        <v>36</v>
      </c>
      <c r="F41" s="20" t="s">
        <v>48</v>
      </c>
      <c r="G41" s="19" t="s">
        <v>102</v>
      </c>
      <c r="H41" s="22">
        <v>100</v>
      </c>
      <c r="I41" s="20" t="s">
        <v>112</v>
      </c>
      <c r="J41" s="20" t="s">
        <v>50</v>
      </c>
      <c r="K41" s="20" t="s">
        <v>262</v>
      </c>
      <c r="L41" s="19" t="s">
        <v>263</v>
      </c>
      <c r="M41" s="19" t="s">
        <v>264</v>
      </c>
      <c r="N41" s="20" t="s">
        <v>265</v>
      </c>
      <c r="O41" s="19" t="s">
        <v>264</v>
      </c>
      <c r="P41" s="20" t="s">
        <v>31</v>
      </c>
      <c r="Q41" s="19"/>
      <c r="R41" s="20" t="s">
        <v>32</v>
      </c>
      <c r="S41" s="18" t="s">
        <v>266</v>
      </c>
    </row>
    <row r="42" s="11" customFormat="1" ht="48" spans="1:19">
      <c r="A42" s="18">
        <v>39</v>
      </c>
      <c r="B42" s="19">
        <v>267851</v>
      </c>
      <c r="C42" s="19" t="s">
        <v>267</v>
      </c>
      <c r="D42" s="20" t="s">
        <v>268</v>
      </c>
      <c r="E42" s="20" t="s">
        <v>36</v>
      </c>
      <c r="F42" s="20" t="s">
        <v>37</v>
      </c>
      <c r="G42" s="19" t="s">
        <v>269</v>
      </c>
      <c r="H42" s="22">
        <v>5</v>
      </c>
      <c r="I42" s="20" t="s">
        <v>25</v>
      </c>
      <c r="J42" s="20" t="s">
        <v>26</v>
      </c>
      <c r="K42" s="20" t="s">
        <v>270</v>
      </c>
      <c r="L42" s="19" t="s">
        <v>271</v>
      </c>
      <c r="M42" s="19" t="s">
        <v>272</v>
      </c>
      <c r="N42" s="20" t="s">
        <v>273</v>
      </c>
      <c r="O42" s="19" t="s">
        <v>274</v>
      </c>
      <c r="P42" s="20" t="s">
        <v>43</v>
      </c>
      <c r="Q42" s="19">
        <v>14.4</v>
      </c>
      <c r="R42" s="20" t="s">
        <v>44</v>
      </c>
      <c r="S42" s="18" t="s">
        <v>171</v>
      </c>
    </row>
    <row r="43" s="11" customFormat="1" ht="36" spans="1:19">
      <c r="A43" s="18">
        <v>40</v>
      </c>
      <c r="B43" s="19">
        <v>264972</v>
      </c>
      <c r="C43" s="19" t="s">
        <v>275</v>
      </c>
      <c r="D43" s="20" t="s">
        <v>268</v>
      </c>
      <c r="E43" s="20" t="s">
        <v>36</v>
      </c>
      <c r="F43" s="20" t="s">
        <v>37</v>
      </c>
      <c r="G43" s="19" t="s">
        <v>276</v>
      </c>
      <c r="H43" s="22">
        <v>10</v>
      </c>
      <c r="I43" s="20" t="s">
        <v>25</v>
      </c>
      <c r="J43" s="20" t="s">
        <v>26</v>
      </c>
      <c r="K43" s="20" t="s">
        <v>270</v>
      </c>
      <c r="L43" s="19" t="s">
        <v>277</v>
      </c>
      <c r="M43" s="19" t="s">
        <v>272</v>
      </c>
      <c r="N43" s="20" t="s">
        <v>273</v>
      </c>
      <c r="O43" s="19" t="s">
        <v>278</v>
      </c>
      <c r="P43" s="20" t="s">
        <v>43</v>
      </c>
      <c r="Q43" s="19">
        <v>427</v>
      </c>
      <c r="R43" s="20" t="s">
        <v>44</v>
      </c>
      <c r="S43" s="18" t="s">
        <v>279</v>
      </c>
    </row>
    <row r="44" s="11" customFormat="1" ht="60" spans="1:19">
      <c r="A44" s="18">
        <v>41</v>
      </c>
      <c r="B44" s="19">
        <v>264283</v>
      </c>
      <c r="C44" s="19" t="s">
        <v>280</v>
      </c>
      <c r="D44" s="20" t="s">
        <v>268</v>
      </c>
      <c r="E44" s="20" t="s">
        <v>36</v>
      </c>
      <c r="F44" s="20" t="s">
        <v>37</v>
      </c>
      <c r="G44" s="19" t="s">
        <v>281</v>
      </c>
      <c r="H44" s="22">
        <v>1</v>
      </c>
      <c r="I44" s="20" t="s">
        <v>26</v>
      </c>
      <c r="J44" s="20" t="s">
        <v>26</v>
      </c>
      <c r="K44" s="20" t="s">
        <v>282</v>
      </c>
      <c r="L44" s="19" t="s">
        <v>283</v>
      </c>
      <c r="M44" s="19" t="s">
        <v>284</v>
      </c>
      <c r="N44" s="20" t="s">
        <v>285</v>
      </c>
      <c r="O44" s="19" t="s">
        <v>286</v>
      </c>
      <c r="P44" s="20" t="s">
        <v>43</v>
      </c>
      <c r="Q44" s="19">
        <v>10.48</v>
      </c>
      <c r="R44" s="20" t="s">
        <v>44</v>
      </c>
      <c r="S44" s="18" t="s">
        <v>45</v>
      </c>
    </row>
    <row r="45" s="11" customFormat="1" ht="36" spans="1:19">
      <c r="A45" s="18">
        <v>42</v>
      </c>
      <c r="B45" s="19">
        <v>268468</v>
      </c>
      <c r="C45" s="19" t="s">
        <v>287</v>
      </c>
      <c r="D45" s="20" t="s">
        <v>288</v>
      </c>
      <c r="E45" s="20" t="s">
        <v>36</v>
      </c>
      <c r="F45" s="20" t="s">
        <v>246</v>
      </c>
      <c r="G45" s="19" t="s">
        <v>289</v>
      </c>
      <c r="H45" s="22">
        <v>10</v>
      </c>
      <c r="I45" s="20" t="s">
        <v>25</v>
      </c>
      <c r="J45" s="20" t="s">
        <v>93</v>
      </c>
      <c r="K45" s="20" t="s">
        <v>290</v>
      </c>
      <c r="L45" s="19" t="s">
        <v>291</v>
      </c>
      <c r="M45" s="19" t="s">
        <v>292</v>
      </c>
      <c r="N45" s="20" t="s">
        <v>293</v>
      </c>
      <c r="O45" s="19" t="s">
        <v>292</v>
      </c>
      <c r="P45" s="20" t="s">
        <v>31</v>
      </c>
      <c r="Q45" s="19">
        <v>17</v>
      </c>
      <c r="R45" s="20" t="s">
        <v>32</v>
      </c>
      <c r="S45" s="18" t="s">
        <v>127</v>
      </c>
    </row>
    <row r="46" s="11" customFormat="1" ht="72" spans="1:19">
      <c r="A46" s="18">
        <v>43</v>
      </c>
      <c r="B46" s="19">
        <v>267952</v>
      </c>
      <c r="C46" s="19" t="s">
        <v>294</v>
      </c>
      <c r="D46" s="20" t="s">
        <v>295</v>
      </c>
      <c r="E46" s="20" t="s">
        <v>36</v>
      </c>
      <c r="F46" s="20" t="s">
        <v>48</v>
      </c>
      <c r="G46" s="19" t="s">
        <v>296</v>
      </c>
      <c r="H46" s="22">
        <v>7</v>
      </c>
      <c r="I46" s="20" t="s">
        <v>25</v>
      </c>
      <c r="J46" s="20" t="s">
        <v>50</v>
      </c>
      <c r="K46" s="20" t="s">
        <v>297</v>
      </c>
      <c r="L46" s="19" t="s">
        <v>298</v>
      </c>
      <c r="M46" s="19" t="s">
        <v>299</v>
      </c>
      <c r="N46" s="20" t="s">
        <v>300</v>
      </c>
      <c r="O46" s="19" t="s">
        <v>301</v>
      </c>
      <c r="P46" s="20" t="s">
        <v>55</v>
      </c>
      <c r="Q46" s="19">
        <v>30.83</v>
      </c>
      <c r="R46" s="20" t="s">
        <v>44</v>
      </c>
      <c r="S46" s="18" t="s">
        <v>127</v>
      </c>
    </row>
    <row r="47" s="11" customFormat="1" ht="72" spans="1:19">
      <c r="A47" s="18">
        <v>44</v>
      </c>
      <c r="B47" s="19">
        <v>267955</v>
      </c>
      <c r="C47" s="19" t="s">
        <v>302</v>
      </c>
      <c r="D47" s="20" t="s">
        <v>295</v>
      </c>
      <c r="E47" s="20" t="s">
        <v>36</v>
      </c>
      <c r="F47" s="20" t="s">
        <v>48</v>
      </c>
      <c r="G47" s="19" t="s">
        <v>296</v>
      </c>
      <c r="H47" s="22">
        <v>14</v>
      </c>
      <c r="I47" s="20" t="s">
        <v>25</v>
      </c>
      <c r="J47" s="20" t="s">
        <v>50</v>
      </c>
      <c r="K47" s="20" t="s">
        <v>297</v>
      </c>
      <c r="L47" s="19" t="s">
        <v>298</v>
      </c>
      <c r="M47" s="19" t="s">
        <v>299</v>
      </c>
      <c r="N47" s="20" t="s">
        <v>300</v>
      </c>
      <c r="O47" s="19" t="s">
        <v>301</v>
      </c>
      <c r="P47" s="20" t="s">
        <v>55</v>
      </c>
      <c r="Q47" s="19">
        <v>60.11</v>
      </c>
      <c r="R47" s="20" t="s">
        <v>44</v>
      </c>
      <c r="S47" s="18" t="s">
        <v>127</v>
      </c>
    </row>
    <row r="48" s="11" customFormat="1" ht="60" spans="1:19">
      <c r="A48" s="18">
        <v>45</v>
      </c>
      <c r="B48" s="19">
        <v>268592</v>
      </c>
      <c r="C48" s="19" t="s">
        <v>303</v>
      </c>
      <c r="D48" s="20" t="s">
        <v>295</v>
      </c>
      <c r="E48" s="20" t="s">
        <v>36</v>
      </c>
      <c r="F48" s="20" t="s">
        <v>74</v>
      </c>
      <c r="G48" s="19" t="s">
        <v>304</v>
      </c>
      <c r="H48" s="22">
        <v>14</v>
      </c>
      <c r="I48" s="20" t="s">
        <v>25</v>
      </c>
      <c r="J48" s="20" t="s">
        <v>50</v>
      </c>
      <c r="K48" s="20" t="s">
        <v>305</v>
      </c>
      <c r="L48" s="19" t="s">
        <v>306</v>
      </c>
      <c r="M48" s="19" t="s">
        <v>307</v>
      </c>
      <c r="N48" s="20" t="s">
        <v>308</v>
      </c>
      <c r="O48" s="19" t="s">
        <v>307</v>
      </c>
      <c r="P48" s="20" t="s">
        <v>55</v>
      </c>
      <c r="Q48" s="19">
        <v>35.14</v>
      </c>
      <c r="R48" s="20" t="s">
        <v>44</v>
      </c>
      <c r="S48" s="18" t="s">
        <v>56</v>
      </c>
    </row>
    <row r="49" s="11" customFormat="1" ht="72" spans="1:19">
      <c r="A49" s="18">
        <v>46</v>
      </c>
      <c r="B49" s="19">
        <v>267809</v>
      </c>
      <c r="C49" s="19" t="s">
        <v>309</v>
      </c>
      <c r="D49" s="20" t="s">
        <v>310</v>
      </c>
      <c r="E49" s="20" t="s">
        <v>36</v>
      </c>
      <c r="F49" s="20" t="s">
        <v>101</v>
      </c>
      <c r="G49" s="19" t="s">
        <v>311</v>
      </c>
      <c r="H49" s="22">
        <v>50</v>
      </c>
      <c r="I49" s="20" t="s">
        <v>25</v>
      </c>
      <c r="J49" s="20" t="s">
        <v>103</v>
      </c>
      <c r="K49" s="20" t="s">
        <v>312</v>
      </c>
      <c r="L49" s="19" t="s">
        <v>313</v>
      </c>
      <c r="M49" s="19" t="s">
        <v>314</v>
      </c>
      <c r="N49" s="20" t="s">
        <v>315</v>
      </c>
      <c r="O49" s="19" t="s">
        <v>314</v>
      </c>
      <c r="P49" s="20" t="s">
        <v>55</v>
      </c>
      <c r="Q49" s="19">
        <v>366</v>
      </c>
      <c r="R49" s="20" t="s">
        <v>44</v>
      </c>
      <c r="S49" s="18" t="s">
        <v>316</v>
      </c>
    </row>
    <row r="50" s="11" customFormat="1" ht="60" spans="1:19">
      <c r="A50" s="18">
        <v>47</v>
      </c>
      <c r="B50" s="19">
        <v>267976</v>
      </c>
      <c r="C50" s="19" t="s">
        <v>317</v>
      </c>
      <c r="D50" s="20" t="s">
        <v>318</v>
      </c>
      <c r="E50" s="20" t="s">
        <v>36</v>
      </c>
      <c r="F50" s="20" t="s">
        <v>48</v>
      </c>
      <c r="G50" s="19" t="s">
        <v>319</v>
      </c>
      <c r="H50" s="22">
        <v>28</v>
      </c>
      <c r="I50" s="20" t="s">
        <v>25</v>
      </c>
      <c r="J50" s="20" t="s">
        <v>50</v>
      </c>
      <c r="K50" s="20" t="s">
        <v>320</v>
      </c>
      <c r="L50" s="19" t="s">
        <v>321</v>
      </c>
      <c r="M50" s="19" t="s">
        <v>322</v>
      </c>
      <c r="N50" s="20" t="s">
        <v>323</v>
      </c>
      <c r="O50" s="19" t="s">
        <v>322</v>
      </c>
      <c r="P50" s="20" t="s">
        <v>324</v>
      </c>
      <c r="Q50" s="19">
        <v>166.74</v>
      </c>
      <c r="R50" s="20" t="s">
        <v>325</v>
      </c>
      <c r="S50" s="18" t="s">
        <v>326</v>
      </c>
    </row>
    <row r="51" s="11" customFormat="1" ht="36" spans="1:19">
      <c r="A51" s="18">
        <v>48</v>
      </c>
      <c r="B51" s="19">
        <v>267917</v>
      </c>
      <c r="C51" s="19" t="s">
        <v>327</v>
      </c>
      <c r="D51" s="20" t="s">
        <v>328</v>
      </c>
      <c r="E51" s="20" t="s">
        <v>36</v>
      </c>
      <c r="F51" s="20" t="s">
        <v>37</v>
      </c>
      <c r="G51" s="19" t="s">
        <v>329</v>
      </c>
      <c r="H51" s="22">
        <v>5</v>
      </c>
      <c r="I51" s="20" t="s">
        <v>25</v>
      </c>
      <c r="J51" s="20" t="s">
        <v>26</v>
      </c>
      <c r="K51" s="20" t="s">
        <v>270</v>
      </c>
      <c r="L51" s="19" t="s">
        <v>330</v>
      </c>
      <c r="M51" s="19" t="s">
        <v>331</v>
      </c>
      <c r="N51" s="20" t="s">
        <v>332</v>
      </c>
      <c r="O51" s="19" t="s">
        <v>333</v>
      </c>
      <c r="P51" s="20" t="s">
        <v>55</v>
      </c>
      <c r="Q51" s="19">
        <v>99</v>
      </c>
      <c r="R51" s="20" t="s">
        <v>44</v>
      </c>
      <c r="S51" s="18" t="s">
        <v>159</v>
      </c>
    </row>
    <row r="52" s="11" customFormat="1" ht="48" spans="1:19">
      <c r="A52" s="18">
        <v>49</v>
      </c>
      <c r="B52" s="19">
        <v>264504</v>
      </c>
      <c r="C52" s="19" t="s">
        <v>334</v>
      </c>
      <c r="D52" s="20" t="s">
        <v>335</v>
      </c>
      <c r="E52" s="21"/>
      <c r="F52" s="20" t="s">
        <v>336</v>
      </c>
      <c r="G52" s="19" t="s">
        <v>337</v>
      </c>
      <c r="H52" s="22">
        <v>30</v>
      </c>
      <c r="I52" s="20" t="s">
        <v>25</v>
      </c>
      <c r="J52" s="20" t="s">
        <v>50</v>
      </c>
      <c r="K52" s="20" t="s">
        <v>338</v>
      </c>
      <c r="L52" s="19" t="s">
        <v>339</v>
      </c>
      <c r="M52" s="19" t="s">
        <v>340</v>
      </c>
      <c r="N52" s="20" t="s">
        <v>341</v>
      </c>
      <c r="O52" s="19" t="s">
        <v>340</v>
      </c>
      <c r="P52" s="20" t="s">
        <v>31</v>
      </c>
      <c r="Q52" s="19">
        <v>26.08</v>
      </c>
      <c r="R52" s="20" t="s">
        <v>32</v>
      </c>
      <c r="S52" s="18" t="s">
        <v>342</v>
      </c>
    </row>
    <row r="53" s="11" customFormat="1" ht="72" spans="1:19">
      <c r="A53" s="18">
        <v>50</v>
      </c>
      <c r="B53" s="19">
        <v>268378</v>
      </c>
      <c r="C53" s="19" t="s">
        <v>343</v>
      </c>
      <c r="D53" s="20" t="s">
        <v>344</v>
      </c>
      <c r="E53" s="20" t="s">
        <v>36</v>
      </c>
      <c r="F53" s="20" t="s">
        <v>345</v>
      </c>
      <c r="G53" s="19" t="s">
        <v>346</v>
      </c>
      <c r="H53" s="22">
        <v>48</v>
      </c>
      <c r="I53" s="20" t="s">
        <v>25</v>
      </c>
      <c r="J53" s="20" t="s">
        <v>103</v>
      </c>
      <c r="K53" s="20" t="s">
        <v>347</v>
      </c>
      <c r="L53" s="19" t="s">
        <v>348</v>
      </c>
      <c r="M53" s="19" t="s">
        <v>349</v>
      </c>
      <c r="N53" s="20" t="s">
        <v>350</v>
      </c>
      <c r="O53" s="19" t="s">
        <v>349</v>
      </c>
      <c r="P53" s="20" t="s">
        <v>66</v>
      </c>
      <c r="Q53" s="19">
        <v>47.52</v>
      </c>
      <c r="R53" s="20" t="s">
        <v>32</v>
      </c>
      <c r="S53" s="18" t="s">
        <v>351</v>
      </c>
    </row>
    <row r="54" s="11" customFormat="1" ht="72" spans="1:19">
      <c r="A54" s="18">
        <v>51</v>
      </c>
      <c r="B54" s="19">
        <v>268380</v>
      </c>
      <c r="C54" s="19" t="s">
        <v>352</v>
      </c>
      <c r="D54" s="20" t="s">
        <v>344</v>
      </c>
      <c r="E54" s="20" t="s">
        <v>36</v>
      </c>
      <c r="F54" s="20" t="s">
        <v>345</v>
      </c>
      <c r="G54" s="19" t="s">
        <v>346</v>
      </c>
      <c r="H54" s="22">
        <v>72</v>
      </c>
      <c r="I54" s="20" t="s">
        <v>25</v>
      </c>
      <c r="J54" s="20" t="s">
        <v>103</v>
      </c>
      <c r="K54" s="20" t="s">
        <v>240</v>
      </c>
      <c r="L54" s="19" t="s">
        <v>348</v>
      </c>
      <c r="M54" s="19" t="s">
        <v>349</v>
      </c>
      <c r="N54" s="20" t="s">
        <v>350</v>
      </c>
      <c r="O54" s="19" t="s">
        <v>349</v>
      </c>
      <c r="P54" s="20" t="s">
        <v>66</v>
      </c>
      <c r="Q54" s="19">
        <v>71.28</v>
      </c>
      <c r="R54" s="20" t="s">
        <v>32</v>
      </c>
      <c r="S54" s="18" t="s">
        <v>351</v>
      </c>
    </row>
    <row r="55" s="11" customFormat="1" ht="48" spans="1:19">
      <c r="A55" s="18">
        <v>52</v>
      </c>
      <c r="B55" s="19">
        <v>268555</v>
      </c>
      <c r="C55" s="19" t="s">
        <v>353</v>
      </c>
      <c r="D55" s="20" t="s">
        <v>354</v>
      </c>
      <c r="E55" s="20" t="s">
        <v>36</v>
      </c>
      <c r="F55" s="20" t="s">
        <v>355</v>
      </c>
      <c r="G55" s="19" t="s">
        <v>356</v>
      </c>
      <c r="H55" s="22">
        <v>15</v>
      </c>
      <c r="I55" s="20" t="s">
        <v>25</v>
      </c>
      <c r="J55" s="20" t="s">
        <v>93</v>
      </c>
      <c r="K55" s="20" t="s">
        <v>357</v>
      </c>
      <c r="L55" s="19" t="s">
        <v>358</v>
      </c>
      <c r="M55" s="19" t="s">
        <v>359</v>
      </c>
      <c r="N55" s="20" t="s">
        <v>360</v>
      </c>
      <c r="O55" s="19" t="s">
        <v>359</v>
      </c>
      <c r="P55" s="20" t="s">
        <v>31</v>
      </c>
      <c r="Q55" s="19"/>
      <c r="R55" s="20" t="s">
        <v>32</v>
      </c>
      <c r="S55" s="18" t="s">
        <v>342</v>
      </c>
    </row>
    <row r="56" s="11" customFormat="1" ht="36" spans="1:19">
      <c r="A56" s="18">
        <v>53</v>
      </c>
      <c r="B56" s="19">
        <v>264505</v>
      </c>
      <c r="C56" s="19" t="s">
        <v>361</v>
      </c>
      <c r="D56" s="20" t="s">
        <v>362</v>
      </c>
      <c r="E56" s="21"/>
      <c r="F56" s="20" t="s">
        <v>246</v>
      </c>
      <c r="G56" s="19" t="s">
        <v>363</v>
      </c>
      <c r="H56" s="22">
        <v>20</v>
      </c>
      <c r="I56" s="20" t="s">
        <v>364</v>
      </c>
      <c r="J56" s="20" t="s">
        <v>93</v>
      </c>
      <c r="K56" s="20" t="s">
        <v>365</v>
      </c>
      <c r="L56" s="19" t="s">
        <v>366</v>
      </c>
      <c r="M56" s="19" t="s">
        <v>340</v>
      </c>
      <c r="N56" s="20" t="s">
        <v>341</v>
      </c>
      <c r="O56" s="19" t="s">
        <v>340</v>
      </c>
      <c r="P56" s="20" t="s">
        <v>31</v>
      </c>
      <c r="Q56" s="19">
        <v>27.3</v>
      </c>
      <c r="R56" s="20" t="s">
        <v>32</v>
      </c>
      <c r="S56" s="18" t="s">
        <v>223</v>
      </c>
    </row>
    <row r="57" s="11" customFormat="1" ht="36" spans="1:19">
      <c r="A57" s="18">
        <v>54</v>
      </c>
      <c r="B57" s="19">
        <v>264506</v>
      </c>
      <c r="C57" s="19" t="s">
        <v>367</v>
      </c>
      <c r="D57" s="20" t="s">
        <v>362</v>
      </c>
      <c r="E57" s="21"/>
      <c r="F57" s="20" t="s">
        <v>368</v>
      </c>
      <c r="G57" s="19" t="s">
        <v>369</v>
      </c>
      <c r="H57" s="22">
        <v>12</v>
      </c>
      <c r="I57" s="20" t="s">
        <v>25</v>
      </c>
      <c r="J57" s="20" t="s">
        <v>93</v>
      </c>
      <c r="K57" s="20" t="s">
        <v>365</v>
      </c>
      <c r="L57" s="19" t="s">
        <v>370</v>
      </c>
      <c r="M57" s="19" t="s">
        <v>340</v>
      </c>
      <c r="N57" s="20" t="s">
        <v>341</v>
      </c>
      <c r="O57" s="19" t="s">
        <v>340</v>
      </c>
      <c r="P57" s="20" t="s">
        <v>31</v>
      </c>
      <c r="Q57" s="19">
        <v>49.8</v>
      </c>
      <c r="R57" s="20" t="s">
        <v>32</v>
      </c>
      <c r="S57" s="18" t="s">
        <v>223</v>
      </c>
    </row>
    <row r="58" s="11" customFormat="1" ht="36" spans="1:19">
      <c r="A58" s="18">
        <v>55</v>
      </c>
      <c r="B58" s="19">
        <v>264508</v>
      </c>
      <c r="C58" s="19" t="s">
        <v>371</v>
      </c>
      <c r="D58" s="20" t="s">
        <v>372</v>
      </c>
      <c r="E58" s="21"/>
      <c r="F58" s="20" t="s">
        <v>373</v>
      </c>
      <c r="G58" s="19" t="s">
        <v>374</v>
      </c>
      <c r="H58" s="22">
        <v>6</v>
      </c>
      <c r="I58" s="20" t="s">
        <v>25</v>
      </c>
      <c r="J58" s="20" t="s">
        <v>93</v>
      </c>
      <c r="K58" s="20" t="s">
        <v>365</v>
      </c>
      <c r="L58" s="19" t="s">
        <v>375</v>
      </c>
      <c r="M58" s="19" t="s">
        <v>340</v>
      </c>
      <c r="N58" s="20" t="s">
        <v>341</v>
      </c>
      <c r="O58" s="19" t="s">
        <v>340</v>
      </c>
      <c r="P58" s="20" t="s">
        <v>31</v>
      </c>
      <c r="Q58" s="19">
        <v>49.6</v>
      </c>
      <c r="R58" s="20" t="s">
        <v>32</v>
      </c>
      <c r="S58" s="18" t="s">
        <v>342</v>
      </c>
    </row>
    <row r="59" s="11" customFormat="1" ht="60" spans="1:19">
      <c r="A59" s="18">
        <v>56</v>
      </c>
      <c r="B59" s="19">
        <v>262027</v>
      </c>
      <c r="C59" s="19" t="s">
        <v>376</v>
      </c>
      <c r="D59" s="20" t="s">
        <v>377</v>
      </c>
      <c r="E59" s="21"/>
      <c r="F59" s="20" t="s">
        <v>37</v>
      </c>
      <c r="G59" s="19" t="s">
        <v>378</v>
      </c>
      <c r="H59" s="22">
        <v>1</v>
      </c>
      <c r="I59" s="20" t="s">
        <v>26</v>
      </c>
      <c r="J59" s="20" t="s">
        <v>26</v>
      </c>
      <c r="K59" s="20" t="s">
        <v>379</v>
      </c>
      <c r="L59" s="19" t="s">
        <v>380</v>
      </c>
      <c r="M59" s="19" t="s">
        <v>284</v>
      </c>
      <c r="N59" s="20" t="s">
        <v>285</v>
      </c>
      <c r="O59" s="19" t="s">
        <v>381</v>
      </c>
      <c r="P59" s="20" t="s">
        <v>43</v>
      </c>
      <c r="Q59" s="19">
        <v>1.78</v>
      </c>
      <c r="R59" s="20" t="s">
        <v>44</v>
      </c>
      <c r="S59" s="18" t="s">
        <v>159</v>
      </c>
    </row>
    <row r="60" s="11" customFormat="1" ht="48" spans="1:19">
      <c r="A60" s="18">
        <v>57</v>
      </c>
      <c r="B60" s="19">
        <v>263982</v>
      </c>
      <c r="C60" s="19" t="s">
        <v>382</v>
      </c>
      <c r="D60" s="20" t="s">
        <v>377</v>
      </c>
      <c r="E60" s="21"/>
      <c r="F60" s="20" t="s">
        <v>37</v>
      </c>
      <c r="G60" s="19" t="s">
        <v>383</v>
      </c>
      <c r="H60" s="22">
        <v>1</v>
      </c>
      <c r="I60" s="20" t="s">
        <v>26</v>
      </c>
      <c r="J60" s="20" t="s">
        <v>26</v>
      </c>
      <c r="K60" s="20" t="s">
        <v>384</v>
      </c>
      <c r="L60" s="19" t="s">
        <v>385</v>
      </c>
      <c r="M60" s="19" t="s">
        <v>386</v>
      </c>
      <c r="N60" s="20" t="s">
        <v>387</v>
      </c>
      <c r="O60" s="19" t="s">
        <v>386</v>
      </c>
      <c r="P60" s="20" t="s">
        <v>55</v>
      </c>
      <c r="Q60" s="19">
        <v>1.98</v>
      </c>
      <c r="R60" s="20" t="s">
        <v>44</v>
      </c>
      <c r="S60" s="18" t="s">
        <v>388</v>
      </c>
    </row>
    <row r="61" s="11" customFormat="1" ht="36" spans="1:19">
      <c r="A61" s="18">
        <v>58</v>
      </c>
      <c r="B61" s="19">
        <v>264509</v>
      </c>
      <c r="C61" s="19" t="s">
        <v>389</v>
      </c>
      <c r="D61" s="20" t="s">
        <v>390</v>
      </c>
      <c r="E61" s="21"/>
      <c r="F61" s="20" t="s">
        <v>246</v>
      </c>
      <c r="G61" s="19" t="s">
        <v>391</v>
      </c>
      <c r="H61" s="22">
        <v>10</v>
      </c>
      <c r="I61" s="20" t="s">
        <v>25</v>
      </c>
      <c r="J61" s="20" t="s">
        <v>93</v>
      </c>
      <c r="K61" s="20" t="s">
        <v>365</v>
      </c>
      <c r="L61" s="19" t="s">
        <v>392</v>
      </c>
      <c r="M61" s="19" t="s">
        <v>340</v>
      </c>
      <c r="N61" s="20" t="s">
        <v>341</v>
      </c>
      <c r="O61" s="19" t="s">
        <v>340</v>
      </c>
      <c r="P61" s="20" t="s">
        <v>31</v>
      </c>
      <c r="Q61" s="19">
        <v>21.73</v>
      </c>
      <c r="R61" s="20" t="s">
        <v>32</v>
      </c>
      <c r="S61" s="18" t="s">
        <v>223</v>
      </c>
    </row>
    <row r="62" s="11" customFormat="1" ht="24" spans="1:19">
      <c r="A62" s="18">
        <v>59</v>
      </c>
      <c r="B62" s="19">
        <v>267858</v>
      </c>
      <c r="C62" s="19" t="s">
        <v>393</v>
      </c>
      <c r="D62" s="20" t="s">
        <v>394</v>
      </c>
      <c r="E62" s="20" t="s">
        <v>36</v>
      </c>
      <c r="F62" s="20" t="s">
        <v>216</v>
      </c>
      <c r="G62" s="19" t="s">
        <v>395</v>
      </c>
      <c r="H62" s="22">
        <v>10</v>
      </c>
      <c r="I62" s="20" t="s">
        <v>25</v>
      </c>
      <c r="J62" s="20" t="s">
        <v>218</v>
      </c>
      <c r="K62" s="20" t="s">
        <v>396</v>
      </c>
      <c r="L62" s="19" t="s">
        <v>397</v>
      </c>
      <c r="M62" s="19" t="s">
        <v>398</v>
      </c>
      <c r="N62" s="20" t="s">
        <v>399</v>
      </c>
      <c r="O62" s="19" t="s">
        <v>398</v>
      </c>
      <c r="P62" s="20" t="s">
        <v>31</v>
      </c>
      <c r="Q62" s="19"/>
      <c r="R62" s="20" t="s">
        <v>32</v>
      </c>
      <c r="S62" s="18"/>
    </row>
    <row r="63" s="11" customFormat="1" ht="72" spans="1:19">
      <c r="A63" s="18">
        <v>60</v>
      </c>
      <c r="B63" s="19">
        <v>263424</v>
      </c>
      <c r="C63" s="19" t="s">
        <v>400</v>
      </c>
      <c r="D63" s="20" t="s">
        <v>401</v>
      </c>
      <c r="E63" s="20" t="s">
        <v>36</v>
      </c>
      <c r="F63" s="20" t="s">
        <v>402</v>
      </c>
      <c r="G63" s="19" t="s">
        <v>403</v>
      </c>
      <c r="H63" s="22">
        <v>10</v>
      </c>
      <c r="I63" s="20" t="s">
        <v>25</v>
      </c>
      <c r="J63" s="20" t="s">
        <v>218</v>
      </c>
      <c r="K63" s="20" t="s">
        <v>27</v>
      </c>
      <c r="L63" s="19" t="s">
        <v>404</v>
      </c>
      <c r="M63" s="19" t="s">
        <v>405</v>
      </c>
      <c r="N63" s="20" t="s">
        <v>406</v>
      </c>
      <c r="O63" s="19" t="s">
        <v>405</v>
      </c>
      <c r="P63" s="20" t="s">
        <v>31</v>
      </c>
      <c r="Q63" s="19">
        <v>198</v>
      </c>
      <c r="R63" s="20" t="s">
        <v>32</v>
      </c>
      <c r="S63" s="18" t="s">
        <v>407</v>
      </c>
    </row>
    <row r="64" s="11" customFormat="1" ht="132" spans="1:19">
      <c r="A64" s="18">
        <v>61</v>
      </c>
      <c r="B64" s="19">
        <v>267812</v>
      </c>
      <c r="C64" s="19" t="s">
        <v>408</v>
      </c>
      <c r="D64" s="20" t="s">
        <v>409</v>
      </c>
      <c r="E64" s="20" t="s">
        <v>36</v>
      </c>
      <c r="F64" s="20" t="s">
        <v>48</v>
      </c>
      <c r="G64" s="19" t="s">
        <v>60</v>
      </c>
      <c r="H64" s="22">
        <v>10</v>
      </c>
      <c r="I64" s="20" t="s">
        <v>25</v>
      </c>
      <c r="J64" s="20" t="s">
        <v>50</v>
      </c>
      <c r="K64" s="20" t="s">
        <v>410</v>
      </c>
      <c r="L64" s="19" t="s">
        <v>411</v>
      </c>
      <c r="M64" s="19" t="s">
        <v>412</v>
      </c>
      <c r="N64" s="20" t="s">
        <v>413</v>
      </c>
      <c r="O64" s="19" t="s">
        <v>414</v>
      </c>
      <c r="P64" s="20" t="s">
        <v>55</v>
      </c>
      <c r="Q64" s="19">
        <v>65</v>
      </c>
      <c r="R64" s="20" t="s">
        <v>44</v>
      </c>
      <c r="S64" s="18" t="s">
        <v>415</v>
      </c>
    </row>
    <row r="65" s="11" customFormat="1" ht="36" spans="1:19">
      <c r="A65" s="18">
        <v>62</v>
      </c>
      <c r="B65" s="19">
        <v>268384</v>
      </c>
      <c r="C65" s="19" t="s">
        <v>416</v>
      </c>
      <c r="D65" s="20" t="s">
        <v>417</v>
      </c>
      <c r="E65" s="20" t="s">
        <v>36</v>
      </c>
      <c r="F65" s="20" t="s">
        <v>32</v>
      </c>
      <c r="G65" s="19" t="s">
        <v>418</v>
      </c>
      <c r="H65" s="22">
        <v>2</v>
      </c>
      <c r="I65" s="20" t="s">
        <v>25</v>
      </c>
      <c r="J65" s="20" t="s">
        <v>112</v>
      </c>
      <c r="K65" s="20" t="s">
        <v>419</v>
      </c>
      <c r="L65" s="19" t="s">
        <v>420</v>
      </c>
      <c r="M65" s="19" t="s">
        <v>421</v>
      </c>
      <c r="N65" s="20" t="s">
        <v>422</v>
      </c>
      <c r="O65" s="19" t="s">
        <v>421</v>
      </c>
      <c r="P65" s="20" t="s">
        <v>31</v>
      </c>
      <c r="Q65" s="19">
        <v>59.6</v>
      </c>
      <c r="R65" s="20" t="s">
        <v>32</v>
      </c>
      <c r="S65" s="18" t="s">
        <v>407</v>
      </c>
    </row>
    <row r="66" s="11" customFormat="1" ht="24" spans="1:19">
      <c r="A66" s="18">
        <v>63</v>
      </c>
      <c r="B66" s="19">
        <v>268438</v>
      </c>
      <c r="C66" s="19" t="s">
        <v>423</v>
      </c>
      <c r="D66" s="20" t="s">
        <v>424</v>
      </c>
      <c r="E66" s="20" t="s">
        <v>36</v>
      </c>
      <c r="F66" s="20" t="s">
        <v>425</v>
      </c>
      <c r="G66" s="19" t="s">
        <v>395</v>
      </c>
      <c r="H66" s="22">
        <v>6</v>
      </c>
      <c r="I66" s="20" t="s">
        <v>25</v>
      </c>
      <c r="J66" s="20" t="s">
        <v>218</v>
      </c>
      <c r="K66" s="20" t="s">
        <v>426</v>
      </c>
      <c r="L66" s="19" t="s">
        <v>427</v>
      </c>
      <c r="M66" s="19" t="s">
        <v>428</v>
      </c>
      <c r="N66" s="20" t="s">
        <v>429</v>
      </c>
      <c r="O66" s="19" t="s">
        <v>428</v>
      </c>
      <c r="P66" s="20" t="s">
        <v>31</v>
      </c>
      <c r="Q66" s="19">
        <v>71.4</v>
      </c>
      <c r="R66" s="20" t="s">
        <v>32</v>
      </c>
      <c r="S66" s="18" t="s">
        <v>342</v>
      </c>
    </row>
    <row r="67" s="11" customFormat="1" ht="60" spans="1:19">
      <c r="A67" s="18">
        <v>64</v>
      </c>
      <c r="B67" s="19">
        <v>267981</v>
      </c>
      <c r="C67" s="19" t="s">
        <v>430</v>
      </c>
      <c r="D67" s="20" t="s">
        <v>431</v>
      </c>
      <c r="E67" s="20" t="s">
        <v>36</v>
      </c>
      <c r="F67" s="20" t="s">
        <v>37</v>
      </c>
      <c r="G67" s="19" t="s">
        <v>432</v>
      </c>
      <c r="H67" s="22">
        <v>1</v>
      </c>
      <c r="I67" s="20" t="s">
        <v>26</v>
      </c>
      <c r="J67" s="20" t="s">
        <v>26</v>
      </c>
      <c r="K67" s="20" t="s">
        <v>270</v>
      </c>
      <c r="L67" s="19" t="s">
        <v>433</v>
      </c>
      <c r="M67" s="19" t="s">
        <v>434</v>
      </c>
      <c r="N67" s="20" t="s">
        <v>435</v>
      </c>
      <c r="O67" s="19" t="s">
        <v>434</v>
      </c>
      <c r="P67" s="20" t="s">
        <v>55</v>
      </c>
      <c r="Q67" s="19">
        <v>8.71</v>
      </c>
      <c r="R67" s="20" t="s">
        <v>44</v>
      </c>
      <c r="S67" s="18" t="s">
        <v>56</v>
      </c>
    </row>
    <row r="68" s="11" customFormat="1" ht="60" spans="1:19">
      <c r="A68" s="18">
        <v>65</v>
      </c>
      <c r="B68" s="19">
        <v>267982</v>
      </c>
      <c r="C68" s="19" t="s">
        <v>436</v>
      </c>
      <c r="D68" s="20" t="s">
        <v>431</v>
      </c>
      <c r="E68" s="20" t="s">
        <v>36</v>
      </c>
      <c r="F68" s="20" t="s">
        <v>37</v>
      </c>
      <c r="G68" s="19" t="s">
        <v>437</v>
      </c>
      <c r="H68" s="22">
        <v>1</v>
      </c>
      <c r="I68" s="20" t="s">
        <v>26</v>
      </c>
      <c r="J68" s="20" t="s">
        <v>26</v>
      </c>
      <c r="K68" s="20" t="s">
        <v>270</v>
      </c>
      <c r="L68" s="19" t="s">
        <v>438</v>
      </c>
      <c r="M68" s="19" t="s">
        <v>434</v>
      </c>
      <c r="N68" s="20" t="s">
        <v>435</v>
      </c>
      <c r="O68" s="19" t="s">
        <v>434</v>
      </c>
      <c r="P68" s="20" t="s">
        <v>55</v>
      </c>
      <c r="Q68" s="19">
        <v>14.8</v>
      </c>
      <c r="R68" s="20" t="s">
        <v>44</v>
      </c>
      <c r="S68" s="18" t="s">
        <v>56</v>
      </c>
    </row>
    <row r="69" s="11" customFormat="1" ht="36" spans="1:19">
      <c r="A69" s="18">
        <v>66</v>
      </c>
      <c r="B69" s="19">
        <v>262080</v>
      </c>
      <c r="C69" s="19" t="s">
        <v>439</v>
      </c>
      <c r="D69" s="20" t="s">
        <v>431</v>
      </c>
      <c r="E69" s="21"/>
      <c r="F69" s="20" t="s">
        <v>37</v>
      </c>
      <c r="G69" s="19" t="s">
        <v>440</v>
      </c>
      <c r="H69" s="22">
        <v>1</v>
      </c>
      <c r="I69" s="20" t="s">
        <v>26</v>
      </c>
      <c r="J69" s="20" t="s">
        <v>26</v>
      </c>
      <c r="K69" s="20" t="s">
        <v>379</v>
      </c>
      <c r="L69" s="19" t="s">
        <v>441</v>
      </c>
      <c r="M69" s="19" t="s">
        <v>442</v>
      </c>
      <c r="N69" s="20" t="s">
        <v>443</v>
      </c>
      <c r="O69" s="19" t="s">
        <v>442</v>
      </c>
      <c r="P69" s="20" t="s">
        <v>55</v>
      </c>
      <c r="Q69" s="19">
        <v>8.2</v>
      </c>
      <c r="R69" s="20" t="s">
        <v>44</v>
      </c>
      <c r="S69" s="18" t="s">
        <v>279</v>
      </c>
    </row>
    <row r="70" s="11" customFormat="1" ht="36" spans="1:19">
      <c r="A70" s="18">
        <v>67</v>
      </c>
      <c r="B70" s="19">
        <v>262082</v>
      </c>
      <c r="C70" s="19" t="s">
        <v>444</v>
      </c>
      <c r="D70" s="20" t="s">
        <v>431</v>
      </c>
      <c r="E70" s="21"/>
      <c r="F70" s="20" t="s">
        <v>37</v>
      </c>
      <c r="G70" s="19" t="s">
        <v>445</v>
      </c>
      <c r="H70" s="22">
        <v>1</v>
      </c>
      <c r="I70" s="20" t="s">
        <v>25</v>
      </c>
      <c r="J70" s="20" t="s">
        <v>112</v>
      </c>
      <c r="K70" s="20" t="s">
        <v>446</v>
      </c>
      <c r="L70" s="19" t="s">
        <v>447</v>
      </c>
      <c r="M70" s="19" t="s">
        <v>442</v>
      </c>
      <c r="N70" s="20" t="s">
        <v>443</v>
      </c>
      <c r="O70" s="19" t="s">
        <v>442</v>
      </c>
      <c r="P70" s="20" t="s">
        <v>55</v>
      </c>
      <c r="Q70" s="19">
        <v>16.53</v>
      </c>
      <c r="R70" s="20" t="s">
        <v>44</v>
      </c>
      <c r="S70" s="18" t="s">
        <v>279</v>
      </c>
    </row>
    <row r="71" s="11" customFormat="1" ht="36" spans="1:19">
      <c r="A71" s="18">
        <v>68</v>
      </c>
      <c r="B71" s="19">
        <v>262402</v>
      </c>
      <c r="C71" s="19" t="s">
        <v>448</v>
      </c>
      <c r="D71" s="20" t="s">
        <v>449</v>
      </c>
      <c r="E71" s="21"/>
      <c r="F71" s="20" t="s">
        <v>450</v>
      </c>
      <c r="G71" s="19" t="s">
        <v>451</v>
      </c>
      <c r="H71" s="22">
        <v>10</v>
      </c>
      <c r="I71" s="20" t="s">
        <v>25</v>
      </c>
      <c r="J71" s="20" t="s">
        <v>26</v>
      </c>
      <c r="K71" s="20" t="s">
        <v>123</v>
      </c>
      <c r="L71" s="19" t="s">
        <v>452</v>
      </c>
      <c r="M71" s="19" t="s">
        <v>453</v>
      </c>
      <c r="N71" s="20" t="s">
        <v>454</v>
      </c>
      <c r="O71" s="19" t="s">
        <v>453</v>
      </c>
      <c r="P71" s="20" t="s">
        <v>55</v>
      </c>
      <c r="Q71" s="19">
        <v>39.8</v>
      </c>
      <c r="R71" s="20" t="s">
        <v>44</v>
      </c>
      <c r="S71" s="18" t="s">
        <v>55</v>
      </c>
    </row>
    <row r="72" s="11" customFormat="1" ht="36" spans="1:19">
      <c r="A72" s="18">
        <v>69</v>
      </c>
      <c r="B72" s="19">
        <v>267036</v>
      </c>
      <c r="C72" s="19" t="s">
        <v>455</v>
      </c>
      <c r="D72" s="20" t="s">
        <v>456</v>
      </c>
      <c r="E72" s="20" t="s">
        <v>36</v>
      </c>
      <c r="F72" s="20" t="s">
        <v>457</v>
      </c>
      <c r="G72" s="19" t="s">
        <v>458</v>
      </c>
      <c r="H72" s="22">
        <v>9</v>
      </c>
      <c r="I72" s="20" t="s">
        <v>25</v>
      </c>
      <c r="J72" s="20" t="s">
        <v>26</v>
      </c>
      <c r="K72" s="20" t="s">
        <v>459</v>
      </c>
      <c r="L72" s="19" t="s">
        <v>460</v>
      </c>
      <c r="M72" s="19" t="s">
        <v>461</v>
      </c>
      <c r="N72" s="20" t="s">
        <v>462</v>
      </c>
      <c r="O72" s="19" t="s">
        <v>461</v>
      </c>
      <c r="P72" s="20" t="s">
        <v>31</v>
      </c>
      <c r="Q72" s="19"/>
      <c r="R72" s="20" t="s">
        <v>32</v>
      </c>
      <c r="S72" s="18"/>
    </row>
    <row r="73" s="11" customFormat="1" ht="48" spans="1:19">
      <c r="A73" s="18">
        <v>70</v>
      </c>
      <c r="B73" s="19">
        <v>267828</v>
      </c>
      <c r="C73" s="19" t="s">
        <v>463</v>
      </c>
      <c r="D73" s="20" t="s">
        <v>464</v>
      </c>
      <c r="E73" s="20" t="s">
        <v>36</v>
      </c>
      <c r="F73" s="20" t="s">
        <v>425</v>
      </c>
      <c r="G73" s="19" t="s">
        <v>403</v>
      </c>
      <c r="H73" s="22">
        <v>1</v>
      </c>
      <c r="I73" s="20" t="s">
        <v>25</v>
      </c>
      <c r="J73" s="20" t="s">
        <v>218</v>
      </c>
      <c r="K73" s="20" t="s">
        <v>465</v>
      </c>
      <c r="L73" s="19" t="s">
        <v>466</v>
      </c>
      <c r="M73" s="19" t="s">
        <v>467</v>
      </c>
      <c r="N73" s="20" t="s">
        <v>468</v>
      </c>
      <c r="O73" s="19" t="s">
        <v>467</v>
      </c>
      <c r="P73" s="20" t="s">
        <v>31</v>
      </c>
      <c r="Q73" s="19"/>
      <c r="R73" s="20" t="s">
        <v>32</v>
      </c>
      <c r="S73" s="18" t="s">
        <v>407</v>
      </c>
    </row>
    <row r="74" s="11" customFormat="1" ht="60" spans="1:19">
      <c r="A74" s="18">
        <v>71</v>
      </c>
      <c r="B74" s="19">
        <v>266090</v>
      </c>
      <c r="C74" s="19" t="s">
        <v>469</v>
      </c>
      <c r="D74" s="20" t="s">
        <v>470</v>
      </c>
      <c r="E74" s="20" t="s">
        <v>36</v>
      </c>
      <c r="F74" s="20" t="s">
        <v>471</v>
      </c>
      <c r="G74" s="19" t="s">
        <v>472</v>
      </c>
      <c r="H74" s="22">
        <v>1</v>
      </c>
      <c r="I74" s="20" t="s">
        <v>25</v>
      </c>
      <c r="J74" s="20" t="s">
        <v>112</v>
      </c>
      <c r="K74" s="20" t="s">
        <v>473</v>
      </c>
      <c r="L74" s="19" t="s">
        <v>474</v>
      </c>
      <c r="M74" s="19" t="s">
        <v>475</v>
      </c>
      <c r="N74" s="20" t="s">
        <v>476</v>
      </c>
      <c r="O74" s="19" t="s">
        <v>475</v>
      </c>
      <c r="P74" s="20" t="s">
        <v>55</v>
      </c>
      <c r="Q74" s="19">
        <v>30.36</v>
      </c>
      <c r="R74" s="20" t="s">
        <v>44</v>
      </c>
      <c r="S74" s="18" t="s">
        <v>56</v>
      </c>
    </row>
    <row r="75" s="11" customFormat="1" ht="60" spans="1:19">
      <c r="A75" s="18">
        <v>72</v>
      </c>
      <c r="B75" s="19">
        <v>266158</v>
      </c>
      <c r="C75" s="19" t="s">
        <v>477</v>
      </c>
      <c r="D75" s="20" t="s">
        <v>470</v>
      </c>
      <c r="E75" s="20" t="s">
        <v>36</v>
      </c>
      <c r="F75" s="20" t="s">
        <v>478</v>
      </c>
      <c r="G75" s="19" t="s">
        <v>479</v>
      </c>
      <c r="H75" s="22">
        <v>1</v>
      </c>
      <c r="I75" s="20" t="s">
        <v>25</v>
      </c>
      <c r="J75" s="20" t="s">
        <v>112</v>
      </c>
      <c r="K75" s="20" t="s">
        <v>473</v>
      </c>
      <c r="L75" s="19" t="s">
        <v>480</v>
      </c>
      <c r="M75" s="19" t="s">
        <v>475</v>
      </c>
      <c r="N75" s="20" t="s">
        <v>476</v>
      </c>
      <c r="O75" s="19" t="s">
        <v>475</v>
      </c>
      <c r="P75" s="20" t="s">
        <v>55</v>
      </c>
      <c r="Q75" s="19">
        <v>51.62</v>
      </c>
      <c r="R75" s="20" t="s">
        <v>44</v>
      </c>
      <c r="S75" s="18" t="s">
        <v>56</v>
      </c>
    </row>
    <row r="76" s="11" customFormat="1" ht="48" spans="1:19">
      <c r="A76" s="18">
        <v>73</v>
      </c>
      <c r="B76" s="19">
        <v>268079</v>
      </c>
      <c r="C76" s="19" t="s">
        <v>481</v>
      </c>
      <c r="D76" s="20" t="s">
        <v>482</v>
      </c>
      <c r="E76" s="20" t="s">
        <v>36</v>
      </c>
      <c r="F76" s="20" t="s">
        <v>483</v>
      </c>
      <c r="G76" s="19" t="s">
        <v>484</v>
      </c>
      <c r="H76" s="22">
        <v>120</v>
      </c>
      <c r="I76" s="20" t="s">
        <v>112</v>
      </c>
      <c r="J76" s="20" t="s">
        <v>103</v>
      </c>
      <c r="K76" s="20" t="s">
        <v>485</v>
      </c>
      <c r="L76" s="19" t="s">
        <v>486</v>
      </c>
      <c r="M76" s="19"/>
      <c r="N76" s="21" t="s">
        <v>487</v>
      </c>
      <c r="O76" s="19" t="s">
        <v>488</v>
      </c>
      <c r="P76" s="20" t="s">
        <v>324</v>
      </c>
      <c r="Q76" s="19"/>
      <c r="R76" s="20" t="s">
        <v>32</v>
      </c>
      <c r="S76" s="18" t="s">
        <v>489</v>
      </c>
    </row>
    <row r="77" s="11" customFormat="1" ht="60" spans="1:19">
      <c r="A77" s="18">
        <v>74</v>
      </c>
      <c r="B77" s="19">
        <v>267971</v>
      </c>
      <c r="C77" s="19" t="s">
        <v>490</v>
      </c>
      <c r="D77" s="20" t="s">
        <v>491</v>
      </c>
      <c r="E77" s="20" t="s">
        <v>36</v>
      </c>
      <c r="F77" s="20" t="s">
        <v>91</v>
      </c>
      <c r="G77" s="19" t="s">
        <v>492</v>
      </c>
      <c r="H77" s="22">
        <v>1</v>
      </c>
      <c r="I77" s="20" t="s">
        <v>25</v>
      </c>
      <c r="J77" s="20" t="s">
        <v>112</v>
      </c>
      <c r="K77" s="20" t="s">
        <v>493</v>
      </c>
      <c r="L77" s="19" t="s">
        <v>494</v>
      </c>
      <c r="M77" s="19" t="s">
        <v>495</v>
      </c>
      <c r="N77" s="20" t="s">
        <v>496</v>
      </c>
      <c r="O77" s="19" t="s">
        <v>495</v>
      </c>
      <c r="P77" s="20" t="s">
        <v>55</v>
      </c>
      <c r="Q77" s="19">
        <v>16.9</v>
      </c>
      <c r="R77" s="20" t="s">
        <v>44</v>
      </c>
      <c r="S77" s="18" t="s">
        <v>316</v>
      </c>
    </row>
    <row r="78" s="11" customFormat="1" ht="72" spans="1:19">
      <c r="A78" s="18">
        <v>75</v>
      </c>
      <c r="B78" s="19">
        <v>264520</v>
      </c>
      <c r="C78" s="19" t="s">
        <v>497</v>
      </c>
      <c r="D78" s="20" t="s">
        <v>498</v>
      </c>
      <c r="E78" s="20" t="s">
        <v>36</v>
      </c>
      <c r="F78" s="20" t="s">
        <v>37</v>
      </c>
      <c r="G78" s="19" t="s">
        <v>38</v>
      </c>
      <c r="H78" s="22">
        <v>1</v>
      </c>
      <c r="I78" s="20" t="s">
        <v>25</v>
      </c>
      <c r="J78" s="20" t="s">
        <v>26</v>
      </c>
      <c r="K78" s="20" t="s">
        <v>270</v>
      </c>
      <c r="L78" s="19" t="s">
        <v>499</v>
      </c>
      <c r="M78" s="19" t="s">
        <v>500</v>
      </c>
      <c r="N78" s="20" t="s">
        <v>501</v>
      </c>
      <c r="O78" s="19" t="s">
        <v>502</v>
      </c>
      <c r="P78" s="20" t="s">
        <v>55</v>
      </c>
      <c r="Q78" s="19">
        <v>899</v>
      </c>
      <c r="R78" s="20" t="s">
        <v>44</v>
      </c>
      <c r="S78" s="18" t="s">
        <v>56</v>
      </c>
    </row>
    <row r="79" s="11" customFormat="1" ht="36" spans="1:19">
      <c r="A79" s="18">
        <v>76</v>
      </c>
      <c r="B79" s="19">
        <v>267271</v>
      </c>
      <c r="C79" s="19" t="s">
        <v>503</v>
      </c>
      <c r="D79" s="20" t="s">
        <v>504</v>
      </c>
      <c r="E79" s="20" t="s">
        <v>36</v>
      </c>
      <c r="F79" s="20" t="s">
        <v>505</v>
      </c>
      <c r="G79" s="19" t="s">
        <v>506</v>
      </c>
      <c r="H79" s="22">
        <v>9</v>
      </c>
      <c r="I79" s="20" t="s">
        <v>25</v>
      </c>
      <c r="J79" s="20" t="s">
        <v>93</v>
      </c>
      <c r="K79" s="20" t="s">
        <v>507</v>
      </c>
      <c r="L79" s="19" t="s">
        <v>508</v>
      </c>
      <c r="M79" s="19" t="s">
        <v>509</v>
      </c>
      <c r="N79" s="20" t="s">
        <v>510</v>
      </c>
      <c r="O79" s="19" t="s">
        <v>509</v>
      </c>
      <c r="P79" s="20" t="s">
        <v>31</v>
      </c>
      <c r="Q79" s="19">
        <v>95</v>
      </c>
      <c r="R79" s="20" t="s">
        <v>32</v>
      </c>
      <c r="S79" s="18" t="s">
        <v>407</v>
      </c>
    </row>
    <row r="80" s="11" customFormat="1" ht="36" spans="1:19">
      <c r="A80" s="18">
        <v>77</v>
      </c>
      <c r="B80" s="19">
        <v>268481</v>
      </c>
      <c r="C80" s="19" t="s">
        <v>511</v>
      </c>
      <c r="D80" s="20" t="s">
        <v>512</v>
      </c>
      <c r="E80" s="20" t="s">
        <v>36</v>
      </c>
      <c r="F80" s="20" t="s">
        <v>457</v>
      </c>
      <c r="G80" s="19" t="s">
        <v>513</v>
      </c>
      <c r="H80" s="22">
        <v>12</v>
      </c>
      <c r="I80" s="20" t="s">
        <v>25</v>
      </c>
      <c r="J80" s="20" t="s">
        <v>26</v>
      </c>
      <c r="K80" s="20" t="s">
        <v>514</v>
      </c>
      <c r="L80" s="19" t="s">
        <v>515</v>
      </c>
      <c r="M80" s="19" t="s">
        <v>516</v>
      </c>
      <c r="N80" s="20" t="s">
        <v>517</v>
      </c>
      <c r="O80" s="19" t="s">
        <v>516</v>
      </c>
      <c r="P80" s="20" t="s">
        <v>31</v>
      </c>
      <c r="Q80" s="19">
        <v>199.79</v>
      </c>
      <c r="R80" s="20" t="s">
        <v>32</v>
      </c>
      <c r="S80" s="18" t="s">
        <v>407</v>
      </c>
    </row>
    <row r="81" s="11" customFormat="1" ht="48" spans="1:19">
      <c r="A81" s="18">
        <v>78</v>
      </c>
      <c r="B81" s="19">
        <v>267077</v>
      </c>
      <c r="C81" s="19" t="s">
        <v>518</v>
      </c>
      <c r="D81" s="20" t="s">
        <v>519</v>
      </c>
      <c r="E81" s="20" t="s">
        <v>36</v>
      </c>
      <c r="F81" s="20" t="s">
        <v>48</v>
      </c>
      <c r="G81" s="19" t="s">
        <v>130</v>
      </c>
      <c r="H81" s="22">
        <v>18</v>
      </c>
      <c r="I81" s="20" t="s">
        <v>25</v>
      </c>
      <c r="J81" s="20" t="s">
        <v>50</v>
      </c>
      <c r="K81" s="20" t="s">
        <v>520</v>
      </c>
      <c r="L81" s="19" t="s">
        <v>521</v>
      </c>
      <c r="M81" s="19" t="s">
        <v>522</v>
      </c>
      <c r="N81" s="20" t="s">
        <v>523</v>
      </c>
      <c r="O81" s="19" t="s">
        <v>522</v>
      </c>
      <c r="P81" s="20" t="s">
        <v>31</v>
      </c>
      <c r="Q81" s="19"/>
      <c r="R81" s="20" t="s">
        <v>32</v>
      </c>
      <c r="S81" s="18" t="s">
        <v>136</v>
      </c>
    </row>
    <row r="82" s="11" customFormat="1" ht="24" spans="1:19">
      <c r="A82" s="18">
        <v>79</v>
      </c>
      <c r="B82" s="19">
        <v>267800</v>
      </c>
      <c r="C82" s="19" t="s">
        <v>524</v>
      </c>
      <c r="D82" s="20" t="s">
        <v>525</v>
      </c>
      <c r="E82" s="20" t="s">
        <v>36</v>
      </c>
      <c r="F82" s="20" t="s">
        <v>246</v>
      </c>
      <c r="G82" s="19" t="s">
        <v>526</v>
      </c>
      <c r="H82" s="22">
        <v>24</v>
      </c>
      <c r="I82" s="20" t="s">
        <v>25</v>
      </c>
      <c r="J82" s="20" t="s">
        <v>93</v>
      </c>
      <c r="K82" s="20" t="s">
        <v>527</v>
      </c>
      <c r="L82" s="19" t="s">
        <v>528</v>
      </c>
      <c r="M82" s="19" t="s">
        <v>529</v>
      </c>
      <c r="N82" s="20" t="s">
        <v>530</v>
      </c>
      <c r="O82" s="19" t="s">
        <v>529</v>
      </c>
      <c r="P82" s="20" t="s">
        <v>31</v>
      </c>
      <c r="Q82" s="19"/>
      <c r="R82" s="20" t="s">
        <v>32</v>
      </c>
      <c r="S82" s="18"/>
    </row>
    <row r="83" s="11" customFormat="1" ht="36" spans="1:19">
      <c r="A83" s="18">
        <v>80</v>
      </c>
      <c r="B83" s="19">
        <v>267853</v>
      </c>
      <c r="C83" s="19" t="s">
        <v>531</v>
      </c>
      <c r="D83" s="20" t="s">
        <v>532</v>
      </c>
      <c r="E83" s="20" t="s">
        <v>36</v>
      </c>
      <c r="F83" s="20" t="s">
        <v>74</v>
      </c>
      <c r="G83" s="19" t="s">
        <v>533</v>
      </c>
      <c r="H83" s="22">
        <v>60</v>
      </c>
      <c r="I83" s="20" t="s">
        <v>25</v>
      </c>
      <c r="J83" s="20" t="s">
        <v>50</v>
      </c>
      <c r="K83" s="20" t="s">
        <v>256</v>
      </c>
      <c r="L83" s="19" t="s">
        <v>534</v>
      </c>
      <c r="M83" s="19" t="s">
        <v>535</v>
      </c>
      <c r="N83" s="20" t="s">
        <v>536</v>
      </c>
      <c r="O83" s="19" t="s">
        <v>535</v>
      </c>
      <c r="P83" s="20" t="s">
        <v>31</v>
      </c>
      <c r="Q83" s="19">
        <v>53.67</v>
      </c>
      <c r="R83" s="20" t="s">
        <v>32</v>
      </c>
      <c r="S83" s="18" t="s">
        <v>342</v>
      </c>
    </row>
    <row r="84" s="11" customFormat="1" ht="24" spans="1:19">
      <c r="A84" s="18">
        <v>81</v>
      </c>
      <c r="B84" s="19">
        <v>268111</v>
      </c>
      <c r="C84" s="19" t="s">
        <v>537</v>
      </c>
      <c r="D84" s="20" t="s">
        <v>538</v>
      </c>
      <c r="E84" s="20" t="s">
        <v>36</v>
      </c>
      <c r="F84" s="20" t="s">
        <v>539</v>
      </c>
      <c r="G84" s="19" t="s">
        <v>540</v>
      </c>
      <c r="H84" s="22">
        <v>1</v>
      </c>
      <c r="I84" s="20" t="s">
        <v>112</v>
      </c>
      <c r="J84" s="20" t="s">
        <v>112</v>
      </c>
      <c r="K84" s="20" t="s">
        <v>541</v>
      </c>
      <c r="L84" s="19" t="s">
        <v>542</v>
      </c>
      <c r="M84" s="19" t="s">
        <v>543</v>
      </c>
      <c r="N84" s="20" t="s">
        <v>544</v>
      </c>
      <c r="O84" s="19" t="s">
        <v>543</v>
      </c>
      <c r="P84" s="20" t="s">
        <v>31</v>
      </c>
      <c r="Q84" s="19">
        <v>100.8</v>
      </c>
      <c r="R84" s="20" t="s">
        <v>32</v>
      </c>
      <c r="S84" s="18" t="s">
        <v>342</v>
      </c>
    </row>
    <row r="85" s="11" customFormat="1" ht="96" spans="1:19">
      <c r="A85" s="18">
        <v>82</v>
      </c>
      <c r="B85" s="19">
        <v>267226</v>
      </c>
      <c r="C85" s="19" t="s">
        <v>545</v>
      </c>
      <c r="D85" s="20" t="s">
        <v>546</v>
      </c>
      <c r="E85" s="20" t="s">
        <v>36</v>
      </c>
      <c r="F85" s="20" t="s">
        <v>48</v>
      </c>
      <c r="G85" s="19" t="s">
        <v>547</v>
      </c>
      <c r="H85" s="22">
        <v>20</v>
      </c>
      <c r="I85" s="20" t="s">
        <v>112</v>
      </c>
      <c r="J85" s="20" t="s">
        <v>50</v>
      </c>
      <c r="K85" s="20" t="s">
        <v>548</v>
      </c>
      <c r="L85" s="19" t="s">
        <v>549</v>
      </c>
      <c r="M85" s="19" t="s">
        <v>550</v>
      </c>
      <c r="N85" s="20" t="s">
        <v>551</v>
      </c>
      <c r="O85" s="19" t="s">
        <v>550</v>
      </c>
      <c r="P85" s="20" t="s">
        <v>31</v>
      </c>
      <c r="Q85" s="19">
        <v>3172</v>
      </c>
      <c r="R85" s="20" t="s">
        <v>32</v>
      </c>
      <c r="S85" s="18" t="s">
        <v>127</v>
      </c>
    </row>
    <row r="86" s="11" customFormat="1" ht="36" spans="1:19">
      <c r="A86" s="18">
        <v>83</v>
      </c>
      <c r="B86" s="19">
        <v>267048</v>
      </c>
      <c r="C86" s="19" t="s">
        <v>552</v>
      </c>
      <c r="D86" s="20" t="s">
        <v>553</v>
      </c>
      <c r="E86" s="20" t="s">
        <v>36</v>
      </c>
      <c r="F86" s="20" t="s">
        <v>48</v>
      </c>
      <c r="G86" s="19" t="s">
        <v>484</v>
      </c>
      <c r="H86" s="22">
        <v>30</v>
      </c>
      <c r="I86" s="20" t="s">
        <v>25</v>
      </c>
      <c r="J86" s="20" t="s">
        <v>50</v>
      </c>
      <c r="K86" s="20" t="s">
        <v>84</v>
      </c>
      <c r="L86" s="19" t="s">
        <v>554</v>
      </c>
      <c r="M86" s="19" t="s">
        <v>555</v>
      </c>
      <c r="N86" s="20" t="s">
        <v>556</v>
      </c>
      <c r="O86" s="19" t="s">
        <v>555</v>
      </c>
      <c r="P86" s="20" t="s">
        <v>31</v>
      </c>
      <c r="Q86" s="19"/>
      <c r="R86" s="20" t="s">
        <v>32</v>
      </c>
      <c r="S86" s="18"/>
    </row>
    <row r="87" s="11" customFormat="1" ht="48" spans="1:19">
      <c r="A87" s="18">
        <v>84</v>
      </c>
      <c r="B87" s="19">
        <v>232046</v>
      </c>
      <c r="C87" s="19" t="s">
        <v>557</v>
      </c>
      <c r="D87" s="20" t="s">
        <v>558</v>
      </c>
      <c r="E87" s="21"/>
      <c r="F87" s="20" t="s">
        <v>48</v>
      </c>
      <c r="G87" s="19" t="s">
        <v>559</v>
      </c>
      <c r="H87" s="22">
        <v>40</v>
      </c>
      <c r="I87" s="20" t="s">
        <v>25</v>
      </c>
      <c r="J87" s="20" t="s">
        <v>50</v>
      </c>
      <c r="K87" s="20" t="s">
        <v>560</v>
      </c>
      <c r="L87" s="19" t="s">
        <v>561</v>
      </c>
      <c r="M87" s="19" t="s">
        <v>562</v>
      </c>
      <c r="N87" s="20" t="s">
        <v>563</v>
      </c>
      <c r="O87" s="19" t="s">
        <v>562</v>
      </c>
      <c r="P87" s="20" t="s">
        <v>31</v>
      </c>
      <c r="Q87" s="19">
        <v>40</v>
      </c>
      <c r="R87" s="20" t="s">
        <v>32</v>
      </c>
      <c r="S87" s="18" t="s">
        <v>266</v>
      </c>
    </row>
    <row r="88" s="11" customFormat="1" ht="36" spans="1:19">
      <c r="A88" s="18">
        <v>85</v>
      </c>
      <c r="B88" s="19">
        <v>266484</v>
      </c>
      <c r="C88" s="19" t="s">
        <v>564</v>
      </c>
      <c r="D88" s="20" t="s">
        <v>565</v>
      </c>
      <c r="E88" s="20" t="s">
        <v>36</v>
      </c>
      <c r="F88" s="20" t="s">
        <v>566</v>
      </c>
      <c r="G88" s="19" t="s">
        <v>567</v>
      </c>
      <c r="H88" s="22">
        <v>2</v>
      </c>
      <c r="I88" s="20" t="s">
        <v>25</v>
      </c>
      <c r="J88" s="20" t="s">
        <v>26</v>
      </c>
      <c r="K88" s="20" t="s">
        <v>568</v>
      </c>
      <c r="L88" s="19" t="s">
        <v>569</v>
      </c>
      <c r="M88" s="19"/>
      <c r="N88" s="20" t="s">
        <v>570</v>
      </c>
      <c r="O88" s="19" t="s">
        <v>571</v>
      </c>
      <c r="P88" s="20" t="s">
        <v>31</v>
      </c>
      <c r="Q88" s="19">
        <v>39.8</v>
      </c>
      <c r="R88" s="20" t="s">
        <v>32</v>
      </c>
      <c r="S88" s="18" t="s">
        <v>127</v>
      </c>
    </row>
    <row r="89" s="11" customFormat="1" ht="36" spans="1:19">
      <c r="A89" s="18">
        <v>86</v>
      </c>
      <c r="B89" s="19">
        <v>263072</v>
      </c>
      <c r="C89" s="19" t="s">
        <v>572</v>
      </c>
      <c r="D89" s="20" t="s">
        <v>565</v>
      </c>
      <c r="E89" s="20" t="s">
        <v>36</v>
      </c>
      <c r="F89" s="20" t="s">
        <v>566</v>
      </c>
      <c r="G89" s="19" t="s">
        <v>573</v>
      </c>
      <c r="H89" s="22">
        <v>1</v>
      </c>
      <c r="I89" s="20" t="s">
        <v>112</v>
      </c>
      <c r="J89" s="20" t="s">
        <v>112</v>
      </c>
      <c r="K89" s="20" t="s">
        <v>123</v>
      </c>
      <c r="L89" s="19" t="s">
        <v>574</v>
      </c>
      <c r="M89" s="19" t="s">
        <v>575</v>
      </c>
      <c r="N89" s="20" t="s">
        <v>576</v>
      </c>
      <c r="O89" s="19" t="s">
        <v>575</v>
      </c>
      <c r="P89" s="20" t="s">
        <v>31</v>
      </c>
      <c r="Q89" s="19">
        <v>64</v>
      </c>
      <c r="R89" s="20" t="s">
        <v>32</v>
      </c>
      <c r="S89" s="18" t="s">
        <v>266</v>
      </c>
    </row>
    <row r="90" s="11" customFormat="1" ht="36" spans="1:19">
      <c r="A90" s="18">
        <v>87</v>
      </c>
      <c r="B90" s="19">
        <v>263334</v>
      </c>
      <c r="C90" s="19" t="s">
        <v>577</v>
      </c>
      <c r="D90" s="20" t="s">
        <v>565</v>
      </c>
      <c r="E90" s="20" t="s">
        <v>36</v>
      </c>
      <c r="F90" s="20" t="s">
        <v>566</v>
      </c>
      <c r="G90" s="19" t="s">
        <v>578</v>
      </c>
      <c r="H90" s="22">
        <v>6</v>
      </c>
      <c r="I90" s="20" t="s">
        <v>25</v>
      </c>
      <c r="J90" s="20" t="s">
        <v>26</v>
      </c>
      <c r="K90" s="20" t="s">
        <v>123</v>
      </c>
      <c r="L90" s="19" t="s">
        <v>574</v>
      </c>
      <c r="M90" s="19" t="s">
        <v>575</v>
      </c>
      <c r="N90" s="20" t="s">
        <v>576</v>
      </c>
      <c r="O90" s="19" t="s">
        <v>575</v>
      </c>
      <c r="P90" s="20" t="s">
        <v>31</v>
      </c>
      <c r="Q90" s="19">
        <v>76.8</v>
      </c>
      <c r="R90" s="20" t="s">
        <v>32</v>
      </c>
      <c r="S90" s="18" t="s">
        <v>579</v>
      </c>
    </row>
    <row r="91" s="11" customFormat="1" ht="36" spans="1:19">
      <c r="A91" s="18">
        <v>88</v>
      </c>
      <c r="B91" s="19">
        <v>263335</v>
      </c>
      <c r="C91" s="19" t="s">
        <v>580</v>
      </c>
      <c r="D91" s="20" t="s">
        <v>565</v>
      </c>
      <c r="E91" s="20" t="s">
        <v>36</v>
      </c>
      <c r="F91" s="20" t="s">
        <v>566</v>
      </c>
      <c r="G91" s="19" t="s">
        <v>578</v>
      </c>
      <c r="H91" s="22">
        <v>4</v>
      </c>
      <c r="I91" s="20" t="s">
        <v>25</v>
      </c>
      <c r="J91" s="20" t="s">
        <v>26</v>
      </c>
      <c r="K91" s="20" t="s">
        <v>123</v>
      </c>
      <c r="L91" s="19" t="s">
        <v>574</v>
      </c>
      <c r="M91" s="19" t="s">
        <v>575</v>
      </c>
      <c r="N91" s="20" t="s">
        <v>576</v>
      </c>
      <c r="O91" s="19" t="s">
        <v>575</v>
      </c>
      <c r="P91" s="20" t="s">
        <v>31</v>
      </c>
      <c r="Q91" s="19">
        <v>51.2</v>
      </c>
      <c r="R91" s="20" t="s">
        <v>32</v>
      </c>
      <c r="S91" s="18" t="s">
        <v>579</v>
      </c>
    </row>
    <row r="92" s="11" customFormat="1" ht="36" spans="1:19">
      <c r="A92" s="18">
        <v>89</v>
      </c>
      <c r="B92" s="19">
        <v>260643</v>
      </c>
      <c r="C92" s="19" t="s">
        <v>581</v>
      </c>
      <c r="D92" s="20" t="s">
        <v>582</v>
      </c>
      <c r="E92" s="20" t="s">
        <v>36</v>
      </c>
      <c r="F92" s="20" t="s">
        <v>37</v>
      </c>
      <c r="G92" s="19" t="s">
        <v>583</v>
      </c>
      <c r="H92" s="22">
        <v>1</v>
      </c>
      <c r="I92" s="20" t="s">
        <v>93</v>
      </c>
      <c r="J92" s="20" t="s">
        <v>93</v>
      </c>
      <c r="K92" s="20" t="s">
        <v>584</v>
      </c>
      <c r="L92" s="19" t="s">
        <v>585</v>
      </c>
      <c r="M92" s="19" t="s">
        <v>586</v>
      </c>
      <c r="N92" s="20" t="s">
        <v>587</v>
      </c>
      <c r="O92" s="19" t="s">
        <v>588</v>
      </c>
      <c r="P92" s="20" t="s">
        <v>55</v>
      </c>
      <c r="Q92" s="19">
        <v>113.5</v>
      </c>
      <c r="R92" s="20" t="s">
        <v>44</v>
      </c>
      <c r="S92" s="18" t="s">
        <v>55</v>
      </c>
    </row>
    <row r="93" s="11" customFormat="1" ht="36" spans="1:19">
      <c r="A93" s="18">
        <v>90</v>
      </c>
      <c r="B93" s="19">
        <v>266773</v>
      </c>
      <c r="C93" s="19" t="s">
        <v>589</v>
      </c>
      <c r="D93" s="20" t="s">
        <v>590</v>
      </c>
      <c r="E93" s="20" t="s">
        <v>36</v>
      </c>
      <c r="F93" s="20" t="s">
        <v>591</v>
      </c>
      <c r="G93" s="19" t="s">
        <v>592</v>
      </c>
      <c r="H93" s="22">
        <v>1</v>
      </c>
      <c r="I93" s="20" t="s">
        <v>25</v>
      </c>
      <c r="J93" s="20" t="s">
        <v>26</v>
      </c>
      <c r="K93" s="20" t="s">
        <v>593</v>
      </c>
      <c r="L93" s="19" t="s">
        <v>594</v>
      </c>
      <c r="M93" s="19" t="s">
        <v>595</v>
      </c>
      <c r="N93" s="20" t="s">
        <v>596</v>
      </c>
      <c r="O93" s="19" t="s">
        <v>595</v>
      </c>
      <c r="P93" s="20" t="s">
        <v>31</v>
      </c>
      <c r="Q93" s="19">
        <v>28.8</v>
      </c>
      <c r="R93" s="20" t="s">
        <v>32</v>
      </c>
      <c r="S93" s="18" t="s">
        <v>127</v>
      </c>
    </row>
    <row r="94" s="11" customFormat="1" ht="108" spans="1:19">
      <c r="A94" s="18">
        <v>91</v>
      </c>
      <c r="B94" s="19">
        <v>268353</v>
      </c>
      <c r="C94" s="19" t="s">
        <v>597</v>
      </c>
      <c r="D94" s="20" t="s">
        <v>598</v>
      </c>
      <c r="E94" s="20" t="s">
        <v>36</v>
      </c>
      <c r="F94" s="20" t="s">
        <v>74</v>
      </c>
      <c r="G94" s="19" t="s">
        <v>599</v>
      </c>
      <c r="H94" s="22">
        <v>30</v>
      </c>
      <c r="I94" s="20" t="s">
        <v>25</v>
      </c>
      <c r="J94" s="20" t="s">
        <v>50</v>
      </c>
      <c r="K94" s="20" t="s">
        <v>600</v>
      </c>
      <c r="L94" s="19" t="s">
        <v>601</v>
      </c>
      <c r="M94" s="19" t="s">
        <v>602</v>
      </c>
      <c r="N94" s="20" t="s">
        <v>603</v>
      </c>
      <c r="O94" s="19" t="s">
        <v>602</v>
      </c>
      <c r="P94" s="20" t="s">
        <v>55</v>
      </c>
      <c r="Q94" s="19">
        <v>98</v>
      </c>
      <c r="R94" s="20" t="s">
        <v>44</v>
      </c>
      <c r="S94" s="18"/>
    </row>
    <row r="95" s="11" customFormat="1" ht="48" spans="1:19">
      <c r="A95" s="18">
        <v>92</v>
      </c>
      <c r="B95" s="19">
        <v>268526</v>
      </c>
      <c r="C95" s="19" t="s">
        <v>604</v>
      </c>
      <c r="D95" s="20" t="s">
        <v>605</v>
      </c>
      <c r="E95" s="20" t="s">
        <v>36</v>
      </c>
      <c r="F95" s="20" t="s">
        <v>139</v>
      </c>
      <c r="G95" s="19" t="s">
        <v>606</v>
      </c>
      <c r="H95" s="22">
        <v>36</v>
      </c>
      <c r="I95" s="20" t="s">
        <v>112</v>
      </c>
      <c r="J95" s="20" t="s">
        <v>50</v>
      </c>
      <c r="K95" s="20" t="s">
        <v>607</v>
      </c>
      <c r="L95" s="19" t="s">
        <v>608</v>
      </c>
      <c r="M95" s="19"/>
      <c r="N95" s="20" t="s">
        <v>609</v>
      </c>
      <c r="O95" s="19" t="s">
        <v>610</v>
      </c>
      <c r="P95" s="20" t="s">
        <v>31</v>
      </c>
      <c r="Q95" s="19"/>
      <c r="R95" s="20" t="s">
        <v>32</v>
      </c>
      <c r="S95" s="18" t="s">
        <v>407</v>
      </c>
    </row>
    <row r="96" s="11" customFormat="1" ht="36" spans="1:19">
      <c r="A96" s="18">
        <v>93</v>
      </c>
      <c r="B96" s="19">
        <v>267667</v>
      </c>
      <c r="C96" s="19" t="s">
        <v>611</v>
      </c>
      <c r="D96" s="20" t="s">
        <v>612</v>
      </c>
      <c r="E96" s="20" t="s">
        <v>36</v>
      </c>
      <c r="F96" s="20" t="s">
        <v>425</v>
      </c>
      <c r="G96" s="19" t="s">
        <v>613</v>
      </c>
      <c r="H96" s="22">
        <v>6</v>
      </c>
      <c r="I96" s="20" t="s">
        <v>25</v>
      </c>
      <c r="J96" s="20" t="s">
        <v>218</v>
      </c>
      <c r="K96" s="20" t="s">
        <v>426</v>
      </c>
      <c r="L96" s="19" t="s">
        <v>614</v>
      </c>
      <c r="M96" s="19" t="s">
        <v>615</v>
      </c>
      <c r="N96" s="20" t="s">
        <v>616</v>
      </c>
      <c r="O96" s="19" t="s">
        <v>615</v>
      </c>
      <c r="P96" s="20" t="s">
        <v>31</v>
      </c>
      <c r="Q96" s="19">
        <v>360</v>
      </c>
      <c r="R96" s="20" t="s">
        <v>32</v>
      </c>
      <c r="S96" s="18"/>
    </row>
    <row r="97" s="11" customFormat="1" ht="36" spans="1:19">
      <c r="A97" s="18">
        <v>94</v>
      </c>
      <c r="B97" s="19">
        <v>267855</v>
      </c>
      <c r="C97" s="19" t="s">
        <v>617</v>
      </c>
      <c r="D97" s="20" t="s">
        <v>612</v>
      </c>
      <c r="E97" s="20" t="s">
        <v>36</v>
      </c>
      <c r="F97" s="20" t="s">
        <v>425</v>
      </c>
      <c r="G97" s="19" t="s">
        <v>618</v>
      </c>
      <c r="H97" s="22">
        <v>6</v>
      </c>
      <c r="I97" s="20" t="s">
        <v>25</v>
      </c>
      <c r="J97" s="20" t="s">
        <v>218</v>
      </c>
      <c r="K97" s="20" t="s">
        <v>619</v>
      </c>
      <c r="L97" s="19" t="s">
        <v>620</v>
      </c>
      <c r="M97" s="19" t="s">
        <v>621</v>
      </c>
      <c r="N97" s="20" t="s">
        <v>622</v>
      </c>
      <c r="O97" s="19" t="s">
        <v>621</v>
      </c>
      <c r="P97" s="20" t="s">
        <v>31</v>
      </c>
      <c r="Q97" s="19">
        <v>68</v>
      </c>
      <c r="R97" s="20" t="s">
        <v>32</v>
      </c>
      <c r="S97" s="18"/>
    </row>
    <row r="98" s="11" customFormat="1" ht="72" spans="1:19">
      <c r="A98" s="18">
        <v>95</v>
      </c>
      <c r="B98" s="19">
        <v>234602</v>
      </c>
      <c r="C98" s="19" t="s">
        <v>623</v>
      </c>
      <c r="D98" s="20" t="s">
        <v>624</v>
      </c>
      <c r="E98" s="21"/>
      <c r="F98" s="20" t="s">
        <v>625</v>
      </c>
      <c r="G98" s="19" t="s">
        <v>626</v>
      </c>
      <c r="H98" s="22">
        <v>1</v>
      </c>
      <c r="I98" s="20" t="s">
        <v>26</v>
      </c>
      <c r="J98" s="20" t="s">
        <v>26</v>
      </c>
      <c r="K98" s="20" t="s">
        <v>627</v>
      </c>
      <c r="L98" s="19" t="s">
        <v>628</v>
      </c>
      <c r="M98" s="19" t="s">
        <v>629</v>
      </c>
      <c r="N98" s="20" t="s">
        <v>630</v>
      </c>
      <c r="O98" s="19" t="s">
        <v>629</v>
      </c>
      <c r="P98" s="20" t="s">
        <v>631</v>
      </c>
      <c r="Q98" s="19">
        <v>26.68</v>
      </c>
      <c r="R98" s="21"/>
      <c r="S98" s="18" t="s">
        <v>632</v>
      </c>
    </row>
    <row r="99" s="11" customFormat="1" ht="48" spans="1:19">
      <c r="A99" s="18">
        <v>96</v>
      </c>
      <c r="B99" s="19">
        <v>268022</v>
      </c>
      <c r="C99" s="19" t="s">
        <v>633</v>
      </c>
      <c r="D99" s="20" t="s">
        <v>634</v>
      </c>
      <c r="E99" s="20" t="s">
        <v>36</v>
      </c>
      <c r="F99" s="20" t="s">
        <v>625</v>
      </c>
      <c r="G99" s="19" t="s">
        <v>635</v>
      </c>
      <c r="H99" s="22">
        <v>5</v>
      </c>
      <c r="I99" s="20" t="s">
        <v>25</v>
      </c>
      <c r="J99" s="20" t="s">
        <v>26</v>
      </c>
      <c r="K99" s="20" t="s">
        <v>636</v>
      </c>
      <c r="L99" s="19" t="s">
        <v>637</v>
      </c>
      <c r="M99" s="19" t="s">
        <v>638</v>
      </c>
      <c r="N99" s="20" t="s">
        <v>639</v>
      </c>
      <c r="O99" s="19" t="s">
        <v>638</v>
      </c>
      <c r="P99" s="20" t="s">
        <v>31</v>
      </c>
      <c r="Q99" s="19">
        <v>360</v>
      </c>
      <c r="R99" s="20" t="s">
        <v>32</v>
      </c>
      <c r="S99" s="18" t="s">
        <v>127</v>
      </c>
    </row>
    <row r="100" s="11" customFormat="1" ht="48" spans="1:19">
      <c r="A100" s="18">
        <v>97</v>
      </c>
      <c r="B100" s="19">
        <v>267838</v>
      </c>
      <c r="C100" s="19" t="s">
        <v>640</v>
      </c>
      <c r="D100" s="20" t="s">
        <v>641</v>
      </c>
      <c r="E100" s="20" t="s">
        <v>36</v>
      </c>
      <c r="F100" s="20" t="s">
        <v>246</v>
      </c>
      <c r="G100" s="19" t="s">
        <v>642</v>
      </c>
      <c r="H100" s="22">
        <v>10</v>
      </c>
      <c r="I100" s="20" t="s">
        <v>25</v>
      </c>
      <c r="J100" s="20" t="s">
        <v>93</v>
      </c>
      <c r="K100" s="20" t="s">
        <v>465</v>
      </c>
      <c r="L100" s="19" t="s">
        <v>643</v>
      </c>
      <c r="M100" s="19" t="s">
        <v>467</v>
      </c>
      <c r="N100" s="20" t="s">
        <v>468</v>
      </c>
      <c r="O100" s="19" t="s">
        <v>467</v>
      </c>
      <c r="P100" s="20" t="s">
        <v>31</v>
      </c>
      <c r="Q100" s="19"/>
      <c r="R100" s="20" t="s">
        <v>32</v>
      </c>
      <c r="S100" s="18" t="s">
        <v>407</v>
      </c>
    </row>
    <row r="101" s="11" customFormat="1" ht="48" spans="1:19">
      <c r="A101" s="18">
        <v>98</v>
      </c>
      <c r="B101" s="19">
        <v>263802</v>
      </c>
      <c r="C101" s="19" t="s">
        <v>644</v>
      </c>
      <c r="D101" s="20" t="s">
        <v>645</v>
      </c>
      <c r="E101" s="20" t="s">
        <v>36</v>
      </c>
      <c r="F101" s="20" t="s">
        <v>48</v>
      </c>
      <c r="G101" s="19" t="s">
        <v>646</v>
      </c>
      <c r="H101" s="22">
        <v>30</v>
      </c>
      <c r="I101" s="20" t="s">
        <v>25</v>
      </c>
      <c r="J101" s="20" t="s">
        <v>50</v>
      </c>
      <c r="K101" s="20" t="s">
        <v>560</v>
      </c>
      <c r="L101" s="19" t="s">
        <v>647</v>
      </c>
      <c r="M101" s="19" t="s">
        <v>648</v>
      </c>
      <c r="N101" s="20" t="s">
        <v>649</v>
      </c>
      <c r="O101" s="19" t="s">
        <v>648</v>
      </c>
      <c r="P101" s="20" t="s">
        <v>31</v>
      </c>
      <c r="Q101" s="19">
        <v>23.7</v>
      </c>
      <c r="R101" s="20" t="s">
        <v>32</v>
      </c>
      <c r="S101" s="18" t="s">
        <v>650</v>
      </c>
    </row>
    <row r="102" s="11" customFormat="1" ht="60" spans="1:19">
      <c r="A102" s="18">
        <v>99</v>
      </c>
      <c r="B102" s="19">
        <v>267743</v>
      </c>
      <c r="C102" s="19" t="s">
        <v>651</v>
      </c>
      <c r="D102" s="20" t="s">
        <v>652</v>
      </c>
      <c r="E102" s="20" t="s">
        <v>36</v>
      </c>
      <c r="F102" s="20" t="s">
        <v>653</v>
      </c>
      <c r="G102" s="19" t="s">
        <v>654</v>
      </c>
      <c r="H102" s="22">
        <v>1</v>
      </c>
      <c r="I102" s="20" t="s">
        <v>25</v>
      </c>
      <c r="J102" s="20" t="s">
        <v>112</v>
      </c>
      <c r="K102" s="20" t="s">
        <v>655</v>
      </c>
      <c r="L102" s="19" t="s">
        <v>656</v>
      </c>
      <c r="M102" s="19" t="s">
        <v>657</v>
      </c>
      <c r="N102" s="20" t="s">
        <v>658</v>
      </c>
      <c r="O102" s="19" t="s">
        <v>657</v>
      </c>
      <c r="P102" s="20" t="s">
        <v>55</v>
      </c>
      <c r="Q102" s="19">
        <v>161.16</v>
      </c>
      <c r="R102" s="20" t="s">
        <v>44</v>
      </c>
      <c r="S102" s="18" t="s">
        <v>659</v>
      </c>
    </row>
    <row r="103" s="11" customFormat="1" ht="96" spans="1:19">
      <c r="A103" s="18">
        <v>100</v>
      </c>
      <c r="B103" s="19">
        <v>268042</v>
      </c>
      <c r="C103" s="19" t="s">
        <v>660</v>
      </c>
      <c r="D103" s="20" t="s">
        <v>652</v>
      </c>
      <c r="E103" s="20" t="s">
        <v>36</v>
      </c>
      <c r="F103" s="20" t="s">
        <v>653</v>
      </c>
      <c r="G103" s="19" t="s">
        <v>654</v>
      </c>
      <c r="H103" s="22">
        <v>1</v>
      </c>
      <c r="I103" s="20" t="s">
        <v>25</v>
      </c>
      <c r="J103" s="20" t="s">
        <v>112</v>
      </c>
      <c r="K103" s="20" t="s">
        <v>661</v>
      </c>
      <c r="L103" s="19" t="s">
        <v>662</v>
      </c>
      <c r="M103" s="19" t="s">
        <v>663</v>
      </c>
      <c r="N103" s="20" t="s">
        <v>664</v>
      </c>
      <c r="O103" s="19" t="s">
        <v>150</v>
      </c>
      <c r="P103" s="20" t="s">
        <v>55</v>
      </c>
      <c r="Q103" s="19">
        <v>158</v>
      </c>
      <c r="R103" s="20" t="s">
        <v>44</v>
      </c>
      <c r="S103" s="18"/>
    </row>
    <row r="104" s="11" customFormat="1" ht="36" spans="1:19">
      <c r="A104" s="18">
        <v>101</v>
      </c>
      <c r="B104" s="19">
        <v>268347</v>
      </c>
      <c r="C104" s="19" t="s">
        <v>665</v>
      </c>
      <c r="D104" s="20" t="s">
        <v>666</v>
      </c>
      <c r="E104" s="20" t="s">
        <v>36</v>
      </c>
      <c r="F104" s="20" t="s">
        <v>591</v>
      </c>
      <c r="G104" s="19" t="s">
        <v>667</v>
      </c>
      <c r="H104" s="22">
        <v>1</v>
      </c>
      <c r="I104" s="20" t="s">
        <v>25</v>
      </c>
      <c r="J104" s="20" t="s">
        <v>26</v>
      </c>
      <c r="K104" s="20" t="s">
        <v>593</v>
      </c>
      <c r="L104" s="19" t="s">
        <v>668</v>
      </c>
      <c r="M104" s="19" t="s">
        <v>669</v>
      </c>
      <c r="N104" s="20" t="s">
        <v>670</v>
      </c>
      <c r="O104" s="19" t="s">
        <v>669</v>
      </c>
      <c r="P104" s="20" t="s">
        <v>55</v>
      </c>
      <c r="Q104" s="19">
        <v>18.41</v>
      </c>
      <c r="R104" s="20" t="s">
        <v>44</v>
      </c>
      <c r="S104" s="18" t="s">
        <v>159</v>
      </c>
    </row>
    <row r="105" s="11" customFormat="1" ht="36" spans="1:19">
      <c r="A105" s="18">
        <v>102</v>
      </c>
      <c r="B105" s="19">
        <v>260614</v>
      </c>
      <c r="C105" s="19" t="s">
        <v>671</v>
      </c>
      <c r="D105" s="20" t="s">
        <v>672</v>
      </c>
      <c r="E105" s="21"/>
      <c r="F105" s="20" t="s">
        <v>37</v>
      </c>
      <c r="G105" s="19" t="s">
        <v>673</v>
      </c>
      <c r="H105" s="22">
        <v>1</v>
      </c>
      <c r="I105" s="20" t="s">
        <v>26</v>
      </c>
      <c r="J105" s="20" t="s">
        <v>26</v>
      </c>
      <c r="K105" s="20" t="s">
        <v>674</v>
      </c>
      <c r="L105" s="19" t="s">
        <v>675</v>
      </c>
      <c r="M105" s="19" t="s">
        <v>676</v>
      </c>
      <c r="N105" s="20" t="s">
        <v>677</v>
      </c>
      <c r="O105" s="19" t="s">
        <v>678</v>
      </c>
      <c r="P105" s="20" t="s">
        <v>43</v>
      </c>
      <c r="Q105" s="19">
        <v>0.46</v>
      </c>
      <c r="R105" s="20" t="s">
        <v>44</v>
      </c>
      <c r="S105" s="18" t="s">
        <v>266</v>
      </c>
    </row>
    <row r="106" s="11" customFormat="1" ht="48" spans="1:19">
      <c r="A106" s="18">
        <v>103</v>
      </c>
      <c r="B106" s="19">
        <v>258949</v>
      </c>
      <c r="C106" s="19" t="s">
        <v>679</v>
      </c>
      <c r="D106" s="20" t="s">
        <v>680</v>
      </c>
      <c r="E106" s="21"/>
      <c r="F106" s="20" t="s">
        <v>101</v>
      </c>
      <c r="G106" s="19" t="s">
        <v>49</v>
      </c>
      <c r="H106" s="22">
        <v>60</v>
      </c>
      <c r="I106" s="20" t="s">
        <v>25</v>
      </c>
      <c r="J106" s="20" t="s">
        <v>103</v>
      </c>
      <c r="K106" s="20" t="s">
        <v>560</v>
      </c>
      <c r="L106" s="19" t="s">
        <v>681</v>
      </c>
      <c r="M106" s="19" t="s">
        <v>682</v>
      </c>
      <c r="N106" s="20" t="s">
        <v>683</v>
      </c>
      <c r="O106" s="19" t="s">
        <v>682</v>
      </c>
      <c r="P106" s="20" t="s">
        <v>31</v>
      </c>
      <c r="Q106" s="19">
        <v>60</v>
      </c>
      <c r="R106" s="20" t="s">
        <v>32</v>
      </c>
      <c r="S106" s="18" t="s">
        <v>342</v>
      </c>
    </row>
    <row r="107" s="11" customFormat="1" ht="84" spans="1:19">
      <c r="A107" s="18">
        <v>104</v>
      </c>
      <c r="B107" s="19">
        <v>263854</v>
      </c>
      <c r="C107" s="19" t="s">
        <v>684</v>
      </c>
      <c r="D107" s="20" t="s">
        <v>685</v>
      </c>
      <c r="E107" s="20" t="s">
        <v>36</v>
      </c>
      <c r="F107" s="20" t="s">
        <v>37</v>
      </c>
      <c r="G107" s="19" t="s">
        <v>686</v>
      </c>
      <c r="H107" s="22">
        <v>1</v>
      </c>
      <c r="I107" s="20" t="s">
        <v>93</v>
      </c>
      <c r="J107" s="20" t="s">
        <v>93</v>
      </c>
      <c r="K107" s="20" t="s">
        <v>687</v>
      </c>
      <c r="L107" s="19" t="s">
        <v>688</v>
      </c>
      <c r="M107" s="19" t="s">
        <v>689</v>
      </c>
      <c r="N107" s="20" t="s">
        <v>690</v>
      </c>
      <c r="O107" s="19" t="s">
        <v>689</v>
      </c>
      <c r="P107" s="20" t="s">
        <v>55</v>
      </c>
      <c r="Q107" s="19">
        <v>34.86</v>
      </c>
      <c r="R107" s="20" t="s">
        <v>44</v>
      </c>
      <c r="S107" s="18" t="s">
        <v>159</v>
      </c>
    </row>
    <row r="108" s="11" customFormat="1" ht="60" spans="1:19">
      <c r="A108" s="18">
        <v>105</v>
      </c>
      <c r="B108" s="19">
        <v>266066</v>
      </c>
      <c r="C108" s="19" t="s">
        <v>691</v>
      </c>
      <c r="D108" s="20" t="s">
        <v>692</v>
      </c>
      <c r="E108" s="20" t="s">
        <v>36</v>
      </c>
      <c r="F108" s="20" t="s">
        <v>37</v>
      </c>
      <c r="G108" s="19" t="s">
        <v>693</v>
      </c>
      <c r="H108" s="22">
        <v>1</v>
      </c>
      <c r="I108" s="20" t="s">
        <v>25</v>
      </c>
      <c r="J108" s="20" t="s">
        <v>112</v>
      </c>
      <c r="K108" s="20" t="s">
        <v>694</v>
      </c>
      <c r="L108" s="19" t="s">
        <v>695</v>
      </c>
      <c r="M108" s="19" t="s">
        <v>96</v>
      </c>
      <c r="N108" s="20" t="s">
        <v>97</v>
      </c>
      <c r="O108" s="19" t="s">
        <v>96</v>
      </c>
      <c r="P108" s="20" t="s">
        <v>55</v>
      </c>
      <c r="Q108" s="19">
        <v>347.9</v>
      </c>
      <c r="R108" s="20" t="s">
        <v>44</v>
      </c>
      <c r="S108" s="18" t="s">
        <v>56</v>
      </c>
    </row>
    <row r="109" s="11" customFormat="1" ht="36" spans="1:19">
      <c r="A109" s="18">
        <v>106</v>
      </c>
      <c r="B109" s="19">
        <v>267614</v>
      </c>
      <c r="C109" s="19" t="s">
        <v>696</v>
      </c>
      <c r="D109" s="20" t="s">
        <v>697</v>
      </c>
      <c r="E109" s="20" t="s">
        <v>36</v>
      </c>
      <c r="F109" s="20" t="s">
        <v>698</v>
      </c>
      <c r="G109" s="19" t="s">
        <v>699</v>
      </c>
      <c r="H109" s="22">
        <v>288</v>
      </c>
      <c r="I109" s="20" t="s">
        <v>25</v>
      </c>
      <c r="J109" s="20" t="s">
        <v>218</v>
      </c>
      <c r="K109" s="20" t="s">
        <v>700</v>
      </c>
      <c r="L109" s="19" t="s">
        <v>701</v>
      </c>
      <c r="M109" s="19" t="s">
        <v>702</v>
      </c>
      <c r="N109" s="20" t="s">
        <v>703</v>
      </c>
      <c r="O109" s="19" t="s">
        <v>702</v>
      </c>
      <c r="P109" s="20" t="s">
        <v>66</v>
      </c>
      <c r="Q109" s="19">
        <v>51.84</v>
      </c>
      <c r="R109" s="20" t="s">
        <v>32</v>
      </c>
      <c r="S109" s="18"/>
    </row>
    <row r="110" s="11" customFormat="1" ht="36" spans="1:19">
      <c r="A110" s="18">
        <v>107</v>
      </c>
      <c r="B110" s="19">
        <v>267615</v>
      </c>
      <c r="C110" s="19" t="s">
        <v>704</v>
      </c>
      <c r="D110" s="20" t="s">
        <v>697</v>
      </c>
      <c r="E110" s="20" t="s">
        <v>36</v>
      </c>
      <c r="F110" s="20" t="s">
        <v>698</v>
      </c>
      <c r="G110" s="19" t="s">
        <v>699</v>
      </c>
      <c r="H110" s="22">
        <v>216</v>
      </c>
      <c r="I110" s="20" t="s">
        <v>25</v>
      </c>
      <c r="J110" s="20" t="s">
        <v>218</v>
      </c>
      <c r="K110" s="20" t="s">
        <v>700</v>
      </c>
      <c r="L110" s="19" t="s">
        <v>701</v>
      </c>
      <c r="M110" s="19" t="s">
        <v>702</v>
      </c>
      <c r="N110" s="20" t="s">
        <v>703</v>
      </c>
      <c r="O110" s="19" t="s">
        <v>702</v>
      </c>
      <c r="P110" s="20" t="s">
        <v>66</v>
      </c>
      <c r="Q110" s="19">
        <v>38.88</v>
      </c>
      <c r="R110" s="20" t="s">
        <v>32</v>
      </c>
      <c r="S110" s="18" t="s">
        <v>407</v>
      </c>
    </row>
    <row r="111" s="11" customFormat="1" ht="36" spans="1:19">
      <c r="A111" s="18">
        <v>108</v>
      </c>
      <c r="B111" s="19">
        <v>267962</v>
      </c>
      <c r="C111" s="19" t="s">
        <v>705</v>
      </c>
      <c r="D111" s="20" t="s">
        <v>706</v>
      </c>
      <c r="E111" s="20" t="s">
        <v>36</v>
      </c>
      <c r="F111" s="20" t="s">
        <v>707</v>
      </c>
      <c r="G111" s="19" t="s">
        <v>708</v>
      </c>
      <c r="H111" s="22">
        <v>36</v>
      </c>
      <c r="I111" s="20" t="s">
        <v>25</v>
      </c>
      <c r="J111" s="20" t="s">
        <v>50</v>
      </c>
      <c r="K111" s="20" t="s">
        <v>84</v>
      </c>
      <c r="L111" s="19" t="s">
        <v>709</v>
      </c>
      <c r="M111" s="19" t="s">
        <v>86</v>
      </c>
      <c r="N111" s="20" t="s">
        <v>87</v>
      </c>
      <c r="O111" s="19" t="s">
        <v>86</v>
      </c>
      <c r="P111" s="20" t="s">
        <v>31</v>
      </c>
      <c r="Q111" s="19">
        <v>84</v>
      </c>
      <c r="R111" s="20" t="s">
        <v>32</v>
      </c>
      <c r="S111" s="18"/>
    </row>
    <row r="112" s="11" customFormat="1" ht="48" spans="1:19">
      <c r="A112" s="18">
        <v>109</v>
      </c>
      <c r="B112" s="19">
        <v>268576</v>
      </c>
      <c r="C112" s="19" t="s">
        <v>710</v>
      </c>
      <c r="D112" s="20" t="s">
        <v>711</v>
      </c>
      <c r="E112" s="20" t="s">
        <v>36</v>
      </c>
      <c r="F112" s="20" t="s">
        <v>712</v>
      </c>
      <c r="G112" s="19" t="s">
        <v>713</v>
      </c>
      <c r="H112" s="22">
        <v>5</v>
      </c>
      <c r="I112" s="20" t="s">
        <v>25</v>
      </c>
      <c r="J112" s="20" t="s">
        <v>103</v>
      </c>
      <c r="K112" s="20" t="s">
        <v>714</v>
      </c>
      <c r="L112" s="19" t="s">
        <v>715</v>
      </c>
      <c r="M112" s="19" t="s">
        <v>716</v>
      </c>
      <c r="N112" s="20" t="s">
        <v>717</v>
      </c>
      <c r="O112" s="19" t="s">
        <v>716</v>
      </c>
      <c r="P112" s="20" t="s">
        <v>55</v>
      </c>
      <c r="Q112" s="19">
        <v>85</v>
      </c>
      <c r="R112" s="20" t="s">
        <v>44</v>
      </c>
      <c r="S112" s="18" t="s">
        <v>415</v>
      </c>
    </row>
    <row r="113" s="11" customFormat="1" ht="60" spans="1:19">
      <c r="A113" s="18">
        <v>110</v>
      </c>
      <c r="B113" s="19">
        <v>267790</v>
      </c>
      <c r="C113" s="19" t="s">
        <v>718</v>
      </c>
      <c r="D113" s="20" t="s">
        <v>719</v>
      </c>
      <c r="E113" s="20" t="s">
        <v>36</v>
      </c>
      <c r="F113" s="20" t="s">
        <v>48</v>
      </c>
      <c r="G113" s="19" t="s">
        <v>547</v>
      </c>
      <c r="H113" s="22">
        <v>14</v>
      </c>
      <c r="I113" s="20" t="s">
        <v>25</v>
      </c>
      <c r="J113" s="20" t="s">
        <v>50</v>
      </c>
      <c r="K113" s="20" t="s">
        <v>720</v>
      </c>
      <c r="L113" s="19" t="s">
        <v>721</v>
      </c>
      <c r="M113" s="19" t="s">
        <v>722</v>
      </c>
      <c r="N113" s="20" t="s">
        <v>723</v>
      </c>
      <c r="O113" s="19" t="s">
        <v>722</v>
      </c>
      <c r="P113" s="20" t="s">
        <v>55</v>
      </c>
      <c r="Q113" s="19">
        <v>3.89</v>
      </c>
      <c r="R113" s="20" t="s">
        <v>44</v>
      </c>
      <c r="S113" s="18" t="s">
        <v>56</v>
      </c>
    </row>
    <row r="114" s="11" customFormat="1" ht="60" spans="1:19">
      <c r="A114" s="18">
        <v>111</v>
      </c>
      <c r="B114" s="19">
        <v>267792</v>
      </c>
      <c r="C114" s="19" t="s">
        <v>724</v>
      </c>
      <c r="D114" s="20" t="s">
        <v>719</v>
      </c>
      <c r="E114" s="20" t="s">
        <v>36</v>
      </c>
      <c r="F114" s="20" t="s">
        <v>48</v>
      </c>
      <c r="G114" s="19" t="s">
        <v>547</v>
      </c>
      <c r="H114" s="22">
        <v>28</v>
      </c>
      <c r="I114" s="20" t="s">
        <v>25</v>
      </c>
      <c r="J114" s="20" t="s">
        <v>50</v>
      </c>
      <c r="K114" s="20" t="s">
        <v>720</v>
      </c>
      <c r="L114" s="19" t="s">
        <v>721</v>
      </c>
      <c r="M114" s="19" t="s">
        <v>722</v>
      </c>
      <c r="N114" s="20" t="s">
        <v>723</v>
      </c>
      <c r="O114" s="19" t="s">
        <v>722</v>
      </c>
      <c r="P114" s="20" t="s">
        <v>55</v>
      </c>
      <c r="Q114" s="19">
        <v>7.58</v>
      </c>
      <c r="R114" s="20" t="s">
        <v>44</v>
      </c>
      <c r="S114" s="18" t="s">
        <v>56</v>
      </c>
    </row>
    <row r="115" s="11" customFormat="1" ht="36" spans="1:19">
      <c r="A115" s="18">
        <v>112</v>
      </c>
      <c r="B115" s="19">
        <v>268188</v>
      </c>
      <c r="C115" s="19" t="s">
        <v>725</v>
      </c>
      <c r="D115" s="20" t="s">
        <v>726</v>
      </c>
      <c r="E115" s="20" t="s">
        <v>36</v>
      </c>
      <c r="F115" s="20" t="s">
        <v>48</v>
      </c>
      <c r="G115" s="19" t="s">
        <v>708</v>
      </c>
      <c r="H115" s="22">
        <v>28</v>
      </c>
      <c r="I115" s="20" t="s">
        <v>25</v>
      </c>
      <c r="J115" s="20" t="s">
        <v>50</v>
      </c>
      <c r="K115" s="20" t="s">
        <v>426</v>
      </c>
      <c r="L115" s="19" t="s">
        <v>727</v>
      </c>
      <c r="M115" s="19" t="s">
        <v>728</v>
      </c>
      <c r="N115" s="20" t="s">
        <v>729</v>
      </c>
      <c r="O115" s="19" t="s">
        <v>728</v>
      </c>
      <c r="P115" s="20" t="s">
        <v>631</v>
      </c>
      <c r="Q115" s="19">
        <v>4.09</v>
      </c>
      <c r="R115" s="20" t="s">
        <v>44</v>
      </c>
      <c r="S115" s="18"/>
    </row>
    <row r="116" s="11" customFormat="1" ht="48" spans="1:19">
      <c r="A116" s="18">
        <v>113</v>
      </c>
      <c r="B116" s="19">
        <v>268376</v>
      </c>
      <c r="C116" s="19" t="s">
        <v>730</v>
      </c>
      <c r="D116" s="20" t="s">
        <v>731</v>
      </c>
      <c r="E116" s="20" t="s">
        <v>36</v>
      </c>
      <c r="F116" s="20" t="s">
        <v>732</v>
      </c>
      <c r="G116" s="19" t="s">
        <v>733</v>
      </c>
      <c r="H116" s="22">
        <v>1</v>
      </c>
      <c r="I116" s="20" t="s">
        <v>25</v>
      </c>
      <c r="J116" s="20" t="s">
        <v>112</v>
      </c>
      <c r="K116" s="20" t="s">
        <v>734</v>
      </c>
      <c r="L116" s="19" t="s">
        <v>735</v>
      </c>
      <c r="M116" s="19" t="s">
        <v>736</v>
      </c>
      <c r="N116" s="20" t="s">
        <v>737</v>
      </c>
      <c r="O116" s="19" t="s">
        <v>738</v>
      </c>
      <c r="P116" s="20" t="s">
        <v>55</v>
      </c>
      <c r="Q116" s="19">
        <v>4860</v>
      </c>
      <c r="R116" s="20" t="s">
        <v>44</v>
      </c>
      <c r="S116" s="18" t="s">
        <v>415</v>
      </c>
    </row>
    <row r="117" s="11" customFormat="1" ht="36" spans="1:19">
      <c r="A117" s="18">
        <v>114</v>
      </c>
      <c r="B117" s="19">
        <v>267793</v>
      </c>
      <c r="C117" s="19" t="s">
        <v>739</v>
      </c>
      <c r="D117" s="20" t="s">
        <v>740</v>
      </c>
      <c r="E117" s="20" t="s">
        <v>36</v>
      </c>
      <c r="F117" s="20" t="s">
        <v>425</v>
      </c>
      <c r="G117" s="19" t="s">
        <v>403</v>
      </c>
      <c r="H117" s="22">
        <v>10</v>
      </c>
      <c r="I117" s="20" t="s">
        <v>25</v>
      </c>
      <c r="J117" s="20" t="s">
        <v>218</v>
      </c>
      <c r="K117" s="20" t="s">
        <v>240</v>
      </c>
      <c r="L117" s="19" t="s">
        <v>741</v>
      </c>
      <c r="M117" s="19" t="s">
        <v>742</v>
      </c>
      <c r="N117" s="20" t="s">
        <v>743</v>
      </c>
      <c r="O117" s="19" t="s">
        <v>742</v>
      </c>
      <c r="P117" s="20" t="s">
        <v>31</v>
      </c>
      <c r="Q117" s="19">
        <v>298</v>
      </c>
      <c r="R117" s="20" t="s">
        <v>32</v>
      </c>
      <c r="S117" s="18"/>
    </row>
    <row r="118" s="11" customFormat="1" ht="24" spans="1:19">
      <c r="A118" s="18">
        <v>115</v>
      </c>
      <c r="B118" s="19">
        <v>268421</v>
      </c>
      <c r="C118" s="19" t="s">
        <v>744</v>
      </c>
      <c r="D118" s="20" t="s">
        <v>740</v>
      </c>
      <c r="E118" s="20" t="s">
        <v>36</v>
      </c>
      <c r="F118" s="20" t="s">
        <v>425</v>
      </c>
      <c r="G118" s="19" t="s">
        <v>395</v>
      </c>
      <c r="H118" s="22">
        <v>6</v>
      </c>
      <c r="I118" s="20" t="s">
        <v>25</v>
      </c>
      <c r="J118" s="20" t="s">
        <v>218</v>
      </c>
      <c r="K118" s="20" t="s">
        <v>426</v>
      </c>
      <c r="L118" s="19" t="s">
        <v>745</v>
      </c>
      <c r="M118" s="19" t="s">
        <v>428</v>
      </c>
      <c r="N118" s="20" t="s">
        <v>429</v>
      </c>
      <c r="O118" s="19" t="s">
        <v>428</v>
      </c>
      <c r="P118" s="20" t="s">
        <v>31</v>
      </c>
      <c r="Q118" s="19">
        <v>124.5</v>
      </c>
      <c r="R118" s="20" t="s">
        <v>32</v>
      </c>
      <c r="S118" s="18" t="s">
        <v>223</v>
      </c>
    </row>
    <row r="119" s="11" customFormat="1" ht="36" spans="1:19">
      <c r="A119" s="18">
        <v>116</v>
      </c>
      <c r="B119" s="19">
        <v>268348</v>
      </c>
      <c r="C119" s="19" t="s">
        <v>746</v>
      </c>
      <c r="D119" s="20" t="s">
        <v>747</v>
      </c>
      <c r="E119" s="20" t="s">
        <v>36</v>
      </c>
      <c r="F119" s="20" t="s">
        <v>37</v>
      </c>
      <c r="G119" s="19" t="s">
        <v>748</v>
      </c>
      <c r="H119" s="22">
        <v>5</v>
      </c>
      <c r="I119" s="20" t="s">
        <v>25</v>
      </c>
      <c r="J119" s="20" t="s">
        <v>26</v>
      </c>
      <c r="K119" s="20" t="s">
        <v>270</v>
      </c>
      <c r="L119" s="19" t="s">
        <v>749</v>
      </c>
      <c r="M119" s="19" t="s">
        <v>750</v>
      </c>
      <c r="N119" s="20" t="s">
        <v>751</v>
      </c>
      <c r="O119" s="19" t="s">
        <v>752</v>
      </c>
      <c r="P119" s="20" t="s">
        <v>55</v>
      </c>
      <c r="Q119" s="19"/>
      <c r="R119" s="20" t="s">
        <v>44</v>
      </c>
      <c r="S119" s="18" t="s">
        <v>159</v>
      </c>
    </row>
    <row r="120" s="11" customFormat="1" ht="36" spans="1:19">
      <c r="A120" s="18">
        <v>117</v>
      </c>
      <c r="B120" s="19">
        <v>267437</v>
      </c>
      <c r="C120" s="19" t="s">
        <v>753</v>
      </c>
      <c r="D120" s="20" t="s">
        <v>754</v>
      </c>
      <c r="E120" s="20" t="s">
        <v>36</v>
      </c>
      <c r="F120" s="20" t="s">
        <v>625</v>
      </c>
      <c r="G120" s="19" t="s">
        <v>755</v>
      </c>
      <c r="H120" s="22">
        <v>1</v>
      </c>
      <c r="I120" s="20" t="s">
        <v>25</v>
      </c>
      <c r="J120" s="20" t="s">
        <v>26</v>
      </c>
      <c r="K120" s="20" t="s">
        <v>627</v>
      </c>
      <c r="L120" s="19" t="s">
        <v>756</v>
      </c>
      <c r="M120" s="19" t="s">
        <v>757</v>
      </c>
      <c r="N120" s="20" t="s">
        <v>758</v>
      </c>
      <c r="O120" s="19" t="s">
        <v>759</v>
      </c>
      <c r="P120" s="20" t="s">
        <v>55</v>
      </c>
      <c r="Q120" s="19">
        <v>59.6</v>
      </c>
      <c r="R120" s="20" t="s">
        <v>44</v>
      </c>
      <c r="S120" s="18" t="s">
        <v>55</v>
      </c>
    </row>
    <row r="121" s="11" customFormat="1" ht="60" spans="1:19">
      <c r="A121" s="18">
        <v>118</v>
      </c>
      <c r="B121" s="19">
        <v>267925</v>
      </c>
      <c r="C121" s="19" t="s">
        <v>760</v>
      </c>
      <c r="D121" s="24" t="s">
        <v>761</v>
      </c>
      <c r="E121" s="20" t="s">
        <v>36</v>
      </c>
      <c r="F121" s="20" t="s">
        <v>74</v>
      </c>
      <c r="G121" s="19" t="s">
        <v>762</v>
      </c>
      <c r="H121" s="22">
        <v>28</v>
      </c>
      <c r="I121" s="20" t="s">
        <v>25</v>
      </c>
      <c r="J121" s="20" t="s">
        <v>50</v>
      </c>
      <c r="K121" s="20" t="s">
        <v>763</v>
      </c>
      <c r="L121" s="19" t="s">
        <v>764</v>
      </c>
      <c r="M121" s="19" t="s">
        <v>765</v>
      </c>
      <c r="N121" s="20" t="s">
        <v>766</v>
      </c>
      <c r="O121" s="19" t="s">
        <v>765</v>
      </c>
      <c r="P121" s="20" t="s">
        <v>55</v>
      </c>
      <c r="Q121" s="19">
        <v>133.73</v>
      </c>
      <c r="R121" s="20" t="s">
        <v>44</v>
      </c>
      <c r="S121" s="18" t="s">
        <v>56</v>
      </c>
    </row>
    <row r="122" s="11" customFormat="1" ht="24" spans="1:19">
      <c r="A122" s="18">
        <v>119</v>
      </c>
      <c r="B122" s="19">
        <v>268472</v>
      </c>
      <c r="C122" s="19" t="s">
        <v>767</v>
      </c>
      <c r="D122" s="20" t="s">
        <v>768</v>
      </c>
      <c r="E122" s="20" t="s">
        <v>36</v>
      </c>
      <c r="F122" s="20" t="s">
        <v>769</v>
      </c>
      <c r="G122" s="19" t="s">
        <v>770</v>
      </c>
      <c r="H122" s="22">
        <v>1</v>
      </c>
      <c r="I122" s="20" t="s">
        <v>25</v>
      </c>
      <c r="J122" s="20" t="s">
        <v>112</v>
      </c>
      <c r="K122" s="20" t="s">
        <v>771</v>
      </c>
      <c r="L122" s="19" t="s">
        <v>772</v>
      </c>
      <c r="M122" s="19" t="s">
        <v>736</v>
      </c>
      <c r="N122" s="20" t="s">
        <v>737</v>
      </c>
      <c r="O122" s="19" t="s">
        <v>738</v>
      </c>
      <c r="P122" s="20" t="s">
        <v>31</v>
      </c>
      <c r="Q122" s="19">
        <v>15</v>
      </c>
      <c r="R122" s="20" t="s">
        <v>32</v>
      </c>
      <c r="S122" s="18" t="s">
        <v>407</v>
      </c>
    </row>
    <row r="123" s="11" customFormat="1" ht="72" spans="1:19">
      <c r="A123" s="18">
        <v>120</v>
      </c>
      <c r="B123" s="19">
        <v>267929</v>
      </c>
      <c r="C123" s="19" t="s">
        <v>773</v>
      </c>
      <c r="D123" s="20" t="s">
        <v>774</v>
      </c>
      <c r="E123" s="20" t="s">
        <v>36</v>
      </c>
      <c r="F123" s="20" t="s">
        <v>591</v>
      </c>
      <c r="G123" s="19" t="s">
        <v>775</v>
      </c>
      <c r="H123" s="22">
        <v>1</v>
      </c>
      <c r="I123" s="20" t="s">
        <v>25</v>
      </c>
      <c r="J123" s="20" t="s">
        <v>26</v>
      </c>
      <c r="K123" s="20" t="s">
        <v>776</v>
      </c>
      <c r="L123" s="19" t="s">
        <v>777</v>
      </c>
      <c r="M123" s="19" t="s">
        <v>29</v>
      </c>
      <c r="N123" s="20" t="s">
        <v>778</v>
      </c>
      <c r="O123" s="19" t="s">
        <v>29</v>
      </c>
      <c r="P123" s="20" t="s">
        <v>55</v>
      </c>
      <c r="Q123" s="19">
        <v>28.9</v>
      </c>
      <c r="R123" s="20" t="s">
        <v>44</v>
      </c>
      <c r="S123" s="18" t="s">
        <v>98</v>
      </c>
    </row>
    <row r="124" s="11" customFormat="1" ht="36" spans="1:19">
      <c r="A124" s="18">
        <v>121</v>
      </c>
      <c r="B124" s="19">
        <v>268477</v>
      </c>
      <c r="C124" s="19" t="s">
        <v>779</v>
      </c>
      <c r="D124" s="20" t="s">
        <v>780</v>
      </c>
      <c r="E124" s="20" t="s">
        <v>36</v>
      </c>
      <c r="F124" s="20" t="s">
        <v>48</v>
      </c>
      <c r="G124" s="19" t="s">
        <v>781</v>
      </c>
      <c r="H124" s="22">
        <v>12</v>
      </c>
      <c r="I124" s="20" t="s">
        <v>25</v>
      </c>
      <c r="J124" s="20" t="s">
        <v>50</v>
      </c>
      <c r="K124" s="20" t="s">
        <v>782</v>
      </c>
      <c r="L124" s="19" t="s">
        <v>783</v>
      </c>
      <c r="M124" s="19" t="s">
        <v>784</v>
      </c>
      <c r="N124" s="20" t="s">
        <v>785</v>
      </c>
      <c r="O124" s="19" t="s">
        <v>784</v>
      </c>
      <c r="P124" s="20" t="s">
        <v>31</v>
      </c>
      <c r="Q124" s="19"/>
      <c r="R124" s="20" t="s">
        <v>32</v>
      </c>
      <c r="S124" s="18" t="s">
        <v>266</v>
      </c>
    </row>
    <row r="125" s="11" customFormat="1" ht="36" spans="1:19">
      <c r="A125" s="18">
        <v>122</v>
      </c>
      <c r="B125" s="19">
        <v>268129</v>
      </c>
      <c r="C125" s="19" t="s">
        <v>786</v>
      </c>
      <c r="D125" s="20" t="s">
        <v>787</v>
      </c>
      <c r="E125" s="20" t="s">
        <v>36</v>
      </c>
      <c r="F125" s="20" t="s">
        <v>246</v>
      </c>
      <c r="G125" s="19" t="s">
        <v>403</v>
      </c>
      <c r="H125" s="22">
        <v>18</v>
      </c>
      <c r="I125" s="20" t="s">
        <v>25</v>
      </c>
      <c r="J125" s="20" t="s">
        <v>93</v>
      </c>
      <c r="K125" s="20" t="s">
        <v>788</v>
      </c>
      <c r="L125" s="19" t="s">
        <v>789</v>
      </c>
      <c r="M125" s="19" t="s">
        <v>790</v>
      </c>
      <c r="N125" s="20" t="s">
        <v>791</v>
      </c>
      <c r="O125" s="19" t="s">
        <v>790</v>
      </c>
      <c r="P125" s="20" t="s">
        <v>31</v>
      </c>
      <c r="Q125" s="19">
        <v>29.53</v>
      </c>
      <c r="R125" s="20" t="s">
        <v>32</v>
      </c>
      <c r="S125" s="18" t="s">
        <v>407</v>
      </c>
    </row>
    <row r="126" s="11" customFormat="1" ht="144" spans="1:19">
      <c r="A126" s="18">
        <v>123</v>
      </c>
      <c r="B126" s="19">
        <v>268114</v>
      </c>
      <c r="C126" s="19" t="s">
        <v>792</v>
      </c>
      <c r="D126" s="20" t="s">
        <v>793</v>
      </c>
      <c r="E126" s="20" t="s">
        <v>36</v>
      </c>
      <c r="F126" s="20" t="s">
        <v>91</v>
      </c>
      <c r="G126" s="19" t="s">
        <v>794</v>
      </c>
      <c r="H126" s="22">
        <v>1</v>
      </c>
      <c r="I126" s="20" t="s">
        <v>25</v>
      </c>
      <c r="J126" s="20" t="s">
        <v>112</v>
      </c>
      <c r="K126" s="20" t="s">
        <v>795</v>
      </c>
      <c r="L126" s="19" t="s">
        <v>796</v>
      </c>
      <c r="M126" s="19" t="s">
        <v>797</v>
      </c>
      <c r="N126" s="20" t="s">
        <v>798</v>
      </c>
      <c r="O126" s="19" t="s">
        <v>797</v>
      </c>
      <c r="P126" s="20" t="s">
        <v>55</v>
      </c>
      <c r="Q126" s="19">
        <v>2085</v>
      </c>
      <c r="R126" s="20" t="s">
        <v>44</v>
      </c>
      <c r="S126" s="18" t="s">
        <v>659</v>
      </c>
    </row>
    <row r="127" s="11" customFormat="1" ht="48" spans="1:19">
      <c r="A127" s="18">
        <v>124</v>
      </c>
      <c r="B127" s="19">
        <v>267306</v>
      </c>
      <c r="C127" s="19" t="s">
        <v>799</v>
      </c>
      <c r="D127" s="20" t="s">
        <v>800</v>
      </c>
      <c r="E127" s="20" t="s">
        <v>36</v>
      </c>
      <c r="F127" s="20" t="s">
        <v>139</v>
      </c>
      <c r="G127" s="19" t="s">
        <v>801</v>
      </c>
      <c r="H127" s="22">
        <v>10</v>
      </c>
      <c r="I127" s="20" t="s">
        <v>25</v>
      </c>
      <c r="J127" s="20" t="s">
        <v>50</v>
      </c>
      <c r="K127" s="20" t="s">
        <v>802</v>
      </c>
      <c r="L127" s="19" t="s">
        <v>803</v>
      </c>
      <c r="M127" s="19" t="s">
        <v>804</v>
      </c>
      <c r="N127" s="20" t="s">
        <v>805</v>
      </c>
      <c r="O127" s="19" t="s">
        <v>806</v>
      </c>
      <c r="P127" s="20" t="s">
        <v>55</v>
      </c>
      <c r="Q127" s="19">
        <v>205</v>
      </c>
      <c r="R127" s="20" t="s">
        <v>44</v>
      </c>
      <c r="S127" s="18" t="s">
        <v>415</v>
      </c>
    </row>
    <row r="128" s="11" customFormat="1" ht="48" spans="1:19">
      <c r="A128" s="18">
        <v>125</v>
      </c>
      <c r="B128" s="19">
        <v>267309</v>
      </c>
      <c r="C128" s="19" t="s">
        <v>807</v>
      </c>
      <c r="D128" s="20" t="s">
        <v>800</v>
      </c>
      <c r="E128" s="20" t="s">
        <v>36</v>
      </c>
      <c r="F128" s="20" t="s">
        <v>139</v>
      </c>
      <c r="G128" s="19" t="s">
        <v>808</v>
      </c>
      <c r="H128" s="22">
        <v>10</v>
      </c>
      <c r="I128" s="20" t="s">
        <v>25</v>
      </c>
      <c r="J128" s="20" t="s">
        <v>50</v>
      </c>
      <c r="K128" s="20" t="s">
        <v>802</v>
      </c>
      <c r="L128" s="19" t="s">
        <v>809</v>
      </c>
      <c r="M128" s="19" t="s">
        <v>804</v>
      </c>
      <c r="N128" s="20" t="s">
        <v>805</v>
      </c>
      <c r="O128" s="19" t="s">
        <v>806</v>
      </c>
      <c r="P128" s="20" t="s">
        <v>55</v>
      </c>
      <c r="Q128" s="19">
        <v>820</v>
      </c>
      <c r="R128" s="20" t="s">
        <v>44</v>
      </c>
      <c r="S128" s="18" t="s">
        <v>415</v>
      </c>
    </row>
    <row r="129" s="11" customFormat="1" ht="36" spans="1:19">
      <c r="A129" s="18">
        <v>126</v>
      </c>
      <c r="B129" s="19">
        <v>268465</v>
      </c>
      <c r="C129" s="19" t="s">
        <v>810</v>
      </c>
      <c r="D129" s="20" t="s">
        <v>811</v>
      </c>
      <c r="E129" s="20" t="s">
        <v>36</v>
      </c>
      <c r="F129" s="20" t="s">
        <v>625</v>
      </c>
      <c r="G129" s="19" t="s">
        <v>812</v>
      </c>
      <c r="H129" s="22">
        <v>5</v>
      </c>
      <c r="I129" s="20" t="s">
        <v>25</v>
      </c>
      <c r="J129" s="20" t="s">
        <v>26</v>
      </c>
      <c r="K129" s="20" t="s">
        <v>813</v>
      </c>
      <c r="L129" s="19" t="s">
        <v>814</v>
      </c>
      <c r="M129" s="19" t="s">
        <v>815</v>
      </c>
      <c r="N129" s="20" t="s">
        <v>816</v>
      </c>
      <c r="O129" s="19" t="s">
        <v>815</v>
      </c>
      <c r="P129" s="20" t="s">
        <v>43</v>
      </c>
      <c r="Q129" s="19">
        <v>76.33</v>
      </c>
      <c r="R129" s="20" t="s">
        <v>32</v>
      </c>
      <c r="S129" s="18" t="s">
        <v>650</v>
      </c>
    </row>
    <row r="130" s="11" customFormat="1" ht="36" spans="1:19">
      <c r="A130" s="18">
        <v>127</v>
      </c>
      <c r="B130" s="19">
        <v>268496</v>
      </c>
      <c r="C130" s="19" t="s">
        <v>817</v>
      </c>
      <c r="D130" s="20" t="s">
        <v>818</v>
      </c>
      <c r="E130" s="20" t="s">
        <v>36</v>
      </c>
      <c r="F130" s="20" t="s">
        <v>48</v>
      </c>
      <c r="G130" s="19" t="s">
        <v>559</v>
      </c>
      <c r="H130" s="22">
        <v>100</v>
      </c>
      <c r="I130" s="20" t="s">
        <v>112</v>
      </c>
      <c r="J130" s="20" t="s">
        <v>50</v>
      </c>
      <c r="K130" s="20" t="s">
        <v>123</v>
      </c>
      <c r="L130" s="19" t="s">
        <v>819</v>
      </c>
      <c r="M130" s="19" t="s">
        <v>728</v>
      </c>
      <c r="N130" s="20" t="s">
        <v>729</v>
      </c>
      <c r="O130" s="19" t="s">
        <v>728</v>
      </c>
      <c r="P130" s="20" t="s">
        <v>31</v>
      </c>
      <c r="Q130" s="19">
        <v>22.34</v>
      </c>
      <c r="R130" s="20" t="s">
        <v>32</v>
      </c>
      <c r="S130" s="18"/>
    </row>
    <row r="131" s="11" customFormat="1" ht="24" spans="1:19">
      <c r="A131" s="18">
        <v>128</v>
      </c>
      <c r="B131" s="19">
        <v>267371</v>
      </c>
      <c r="C131" s="19" t="s">
        <v>820</v>
      </c>
      <c r="D131" s="20" t="s">
        <v>821</v>
      </c>
      <c r="E131" s="20" t="s">
        <v>36</v>
      </c>
      <c r="F131" s="20" t="s">
        <v>48</v>
      </c>
      <c r="G131" s="19" t="s">
        <v>822</v>
      </c>
      <c r="H131" s="22">
        <v>36</v>
      </c>
      <c r="I131" s="20" t="s">
        <v>25</v>
      </c>
      <c r="J131" s="20" t="s">
        <v>50</v>
      </c>
      <c r="K131" s="20" t="s">
        <v>426</v>
      </c>
      <c r="L131" s="19" t="s">
        <v>823</v>
      </c>
      <c r="M131" s="19" t="s">
        <v>824</v>
      </c>
      <c r="N131" s="20" t="s">
        <v>825</v>
      </c>
      <c r="O131" s="19" t="s">
        <v>824</v>
      </c>
      <c r="P131" s="20" t="s">
        <v>31</v>
      </c>
      <c r="Q131" s="19">
        <v>39.6</v>
      </c>
      <c r="R131" s="20" t="s">
        <v>32</v>
      </c>
      <c r="S131" s="18" t="s">
        <v>407</v>
      </c>
    </row>
    <row r="132" s="11" customFormat="1" ht="36" spans="1:19">
      <c r="A132" s="18">
        <v>129</v>
      </c>
      <c r="B132" s="19">
        <v>267272</v>
      </c>
      <c r="C132" s="19" t="s">
        <v>826</v>
      </c>
      <c r="D132" s="20" t="s">
        <v>827</v>
      </c>
      <c r="E132" s="20" t="s">
        <v>36</v>
      </c>
      <c r="F132" s="20" t="s">
        <v>402</v>
      </c>
      <c r="G132" s="19" t="s">
        <v>828</v>
      </c>
      <c r="H132" s="22">
        <v>6</v>
      </c>
      <c r="I132" s="20" t="s">
        <v>25</v>
      </c>
      <c r="J132" s="20" t="s">
        <v>93</v>
      </c>
      <c r="K132" s="20" t="s">
        <v>507</v>
      </c>
      <c r="L132" s="19" t="s">
        <v>829</v>
      </c>
      <c r="M132" s="19" t="s">
        <v>509</v>
      </c>
      <c r="N132" s="20" t="s">
        <v>510</v>
      </c>
      <c r="O132" s="19" t="s">
        <v>509</v>
      </c>
      <c r="P132" s="20" t="s">
        <v>31</v>
      </c>
      <c r="Q132" s="19">
        <v>58</v>
      </c>
      <c r="R132" s="20" t="s">
        <v>32</v>
      </c>
      <c r="S132" s="18" t="s">
        <v>342</v>
      </c>
    </row>
    <row r="133" s="11" customFormat="1" ht="36" spans="1:19">
      <c r="A133" s="18">
        <v>130</v>
      </c>
      <c r="B133" s="19">
        <v>267557</v>
      </c>
      <c r="C133" s="19" t="s">
        <v>830</v>
      </c>
      <c r="D133" s="20" t="s">
        <v>831</v>
      </c>
      <c r="E133" s="20" t="s">
        <v>36</v>
      </c>
      <c r="F133" s="20" t="s">
        <v>625</v>
      </c>
      <c r="G133" s="19" t="s">
        <v>832</v>
      </c>
      <c r="H133" s="22">
        <v>1</v>
      </c>
      <c r="I133" s="20" t="s">
        <v>112</v>
      </c>
      <c r="J133" s="20" t="s">
        <v>112</v>
      </c>
      <c r="K133" s="20" t="s">
        <v>771</v>
      </c>
      <c r="L133" s="19" t="s">
        <v>833</v>
      </c>
      <c r="M133" s="19" t="s">
        <v>834</v>
      </c>
      <c r="N133" s="20" t="s">
        <v>835</v>
      </c>
      <c r="O133" s="19" t="s">
        <v>834</v>
      </c>
      <c r="P133" s="20" t="s">
        <v>31</v>
      </c>
      <c r="Q133" s="19">
        <v>163</v>
      </c>
      <c r="R133" s="20" t="s">
        <v>32</v>
      </c>
      <c r="S133" s="18" t="s">
        <v>836</v>
      </c>
    </row>
    <row r="134" s="11" customFormat="1" ht="36" spans="1:19">
      <c r="A134" s="18">
        <v>131</v>
      </c>
      <c r="B134" s="19">
        <v>268080</v>
      </c>
      <c r="C134" s="19" t="s">
        <v>837</v>
      </c>
      <c r="D134" s="20" t="s">
        <v>838</v>
      </c>
      <c r="E134" s="20" t="s">
        <v>36</v>
      </c>
      <c r="F134" s="20" t="s">
        <v>625</v>
      </c>
      <c r="G134" s="19" t="s">
        <v>839</v>
      </c>
      <c r="H134" s="22">
        <v>1</v>
      </c>
      <c r="I134" s="20" t="s">
        <v>112</v>
      </c>
      <c r="J134" s="20" t="s">
        <v>112</v>
      </c>
      <c r="K134" s="20" t="s">
        <v>771</v>
      </c>
      <c r="L134" s="19" t="s">
        <v>840</v>
      </c>
      <c r="M134" s="19" t="s">
        <v>841</v>
      </c>
      <c r="N134" s="20" t="s">
        <v>842</v>
      </c>
      <c r="O134" s="19" t="s">
        <v>841</v>
      </c>
      <c r="P134" s="20" t="s">
        <v>31</v>
      </c>
      <c r="Q134" s="19">
        <v>19.8</v>
      </c>
      <c r="R134" s="20" t="s">
        <v>32</v>
      </c>
      <c r="S134" s="18" t="s">
        <v>266</v>
      </c>
    </row>
    <row r="135" s="11" customFormat="1" ht="48" spans="1:19">
      <c r="A135" s="18">
        <v>132</v>
      </c>
      <c r="B135" s="19">
        <v>268215</v>
      </c>
      <c r="C135" s="19" t="s">
        <v>843</v>
      </c>
      <c r="D135" s="20" t="s">
        <v>844</v>
      </c>
      <c r="E135" s="20" t="s">
        <v>36</v>
      </c>
      <c r="F135" s="20" t="s">
        <v>246</v>
      </c>
      <c r="G135" s="19" t="s">
        <v>845</v>
      </c>
      <c r="H135" s="22">
        <v>22</v>
      </c>
      <c r="I135" s="20" t="s">
        <v>364</v>
      </c>
      <c r="J135" s="20" t="s">
        <v>93</v>
      </c>
      <c r="K135" s="20" t="s">
        <v>846</v>
      </c>
      <c r="L135" s="19" t="s">
        <v>847</v>
      </c>
      <c r="M135" s="19" t="s">
        <v>848</v>
      </c>
      <c r="N135" s="20" t="s">
        <v>849</v>
      </c>
      <c r="O135" s="19" t="s">
        <v>848</v>
      </c>
      <c r="P135" s="20" t="s">
        <v>31</v>
      </c>
      <c r="Q135" s="19"/>
      <c r="R135" s="20" t="s">
        <v>32</v>
      </c>
      <c r="S135" s="18" t="s">
        <v>407</v>
      </c>
    </row>
    <row r="136" s="11" customFormat="1" ht="36" spans="1:19">
      <c r="A136" s="18">
        <v>133</v>
      </c>
      <c r="B136" s="19">
        <v>264511</v>
      </c>
      <c r="C136" s="19" t="s">
        <v>850</v>
      </c>
      <c r="D136" s="20" t="s">
        <v>844</v>
      </c>
      <c r="E136" s="21"/>
      <c r="F136" s="20" t="s">
        <v>246</v>
      </c>
      <c r="G136" s="19" t="s">
        <v>851</v>
      </c>
      <c r="H136" s="22">
        <v>20</v>
      </c>
      <c r="I136" s="20" t="s">
        <v>364</v>
      </c>
      <c r="J136" s="20" t="s">
        <v>93</v>
      </c>
      <c r="K136" s="20" t="s">
        <v>365</v>
      </c>
      <c r="L136" s="19" t="s">
        <v>852</v>
      </c>
      <c r="M136" s="19" t="s">
        <v>340</v>
      </c>
      <c r="N136" s="20" t="s">
        <v>341</v>
      </c>
      <c r="O136" s="19" t="s">
        <v>340</v>
      </c>
      <c r="P136" s="20" t="s">
        <v>31</v>
      </c>
      <c r="Q136" s="19">
        <v>26.49</v>
      </c>
      <c r="R136" s="20" t="s">
        <v>32</v>
      </c>
      <c r="S136" s="18" t="s">
        <v>342</v>
      </c>
    </row>
    <row r="137" s="11" customFormat="1" ht="36" spans="1:19">
      <c r="A137" s="18">
        <v>134</v>
      </c>
      <c r="B137" s="19">
        <v>267978</v>
      </c>
      <c r="C137" s="19" t="s">
        <v>853</v>
      </c>
      <c r="D137" s="20" t="s">
        <v>854</v>
      </c>
      <c r="E137" s="20" t="s">
        <v>36</v>
      </c>
      <c r="F137" s="20" t="s">
        <v>74</v>
      </c>
      <c r="G137" s="19" t="s">
        <v>855</v>
      </c>
      <c r="H137" s="22">
        <v>30</v>
      </c>
      <c r="I137" s="20" t="s">
        <v>112</v>
      </c>
      <c r="J137" s="20" t="s">
        <v>50</v>
      </c>
      <c r="K137" s="20" t="s">
        <v>856</v>
      </c>
      <c r="L137" s="19" t="s">
        <v>857</v>
      </c>
      <c r="M137" s="19" t="s">
        <v>858</v>
      </c>
      <c r="N137" s="20" t="s">
        <v>859</v>
      </c>
      <c r="O137" s="19" t="s">
        <v>858</v>
      </c>
      <c r="P137" s="20" t="s">
        <v>31</v>
      </c>
      <c r="Q137" s="19">
        <v>19.8</v>
      </c>
      <c r="R137" s="20" t="s">
        <v>32</v>
      </c>
      <c r="S137" s="18" t="s">
        <v>223</v>
      </c>
    </row>
    <row r="138" s="11" customFormat="1" ht="36" spans="1:19">
      <c r="A138" s="18">
        <v>135</v>
      </c>
      <c r="B138" s="19">
        <v>268176</v>
      </c>
      <c r="C138" s="19" t="s">
        <v>860</v>
      </c>
      <c r="D138" s="20" t="s">
        <v>854</v>
      </c>
      <c r="E138" s="20" t="s">
        <v>36</v>
      </c>
      <c r="F138" s="20" t="s">
        <v>48</v>
      </c>
      <c r="G138" s="19" t="s">
        <v>861</v>
      </c>
      <c r="H138" s="22">
        <v>120</v>
      </c>
      <c r="I138" s="20" t="s">
        <v>112</v>
      </c>
      <c r="J138" s="20" t="s">
        <v>50</v>
      </c>
      <c r="K138" s="20" t="s">
        <v>568</v>
      </c>
      <c r="L138" s="19" t="s">
        <v>862</v>
      </c>
      <c r="M138" s="19" t="s">
        <v>863</v>
      </c>
      <c r="N138" s="20" t="s">
        <v>864</v>
      </c>
      <c r="O138" s="19" t="s">
        <v>863</v>
      </c>
      <c r="P138" s="20" t="s">
        <v>31</v>
      </c>
      <c r="Q138" s="19">
        <v>19.01</v>
      </c>
      <c r="R138" s="20" t="s">
        <v>32</v>
      </c>
      <c r="S138" s="18" t="s">
        <v>223</v>
      </c>
    </row>
    <row r="139" s="11" customFormat="1" ht="60" spans="1:19">
      <c r="A139" s="18">
        <v>136</v>
      </c>
      <c r="B139" s="19">
        <v>255892</v>
      </c>
      <c r="C139" s="19" t="s">
        <v>865</v>
      </c>
      <c r="D139" s="20" t="s">
        <v>854</v>
      </c>
      <c r="E139" s="21"/>
      <c r="F139" s="20" t="s">
        <v>74</v>
      </c>
      <c r="G139" s="19" t="s">
        <v>866</v>
      </c>
      <c r="H139" s="22">
        <v>200</v>
      </c>
      <c r="I139" s="20" t="s">
        <v>112</v>
      </c>
      <c r="J139" s="20" t="s">
        <v>50</v>
      </c>
      <c r="K139" s="20" t="s">
        <v>27</v>
      </c>
      <c r="L139" s="19" t="s">
        <v>867</v>
      </c>
      <c r="M139" s="19" t="s">
        <v>868</v>
      </c>
      <c r="N139" s="24" t="s">
        <v>869</v>
      </c>
      <c r="O139" s="19" t="s">
        <v>868</v>
      </c>
      <c r="P139" s="20" t="s">
        <v>31</v>
      </c>
      <c r="Q139" s="19"/>
      <c r="R139" s="21"/>
      <c r="S139" s="18" t="s">
        <v>870</v>
      </c>
    </row>
    <row r="140" s="11" customFormat="1" ht="48" spans="1:19">
      <c r="A140" s="18">
        <v>137</v>
      </c>
      <c r="B140" s="19">
        <v>264626</v>
      </c>
      <c r="C140" s="19" t="s">
        <v>871</v>
      </c>
      <c r="D140" s="20" t="s">
        <v>854</v>
      </c>
      <c r="E140" s="21"/>
      <c r="F140" s="20" t="s">
        <v>872</v>
      </c>
      <c r="G140" s="19" t="s">
        <v>873</v>
      </c>
      <c r="H140" s="22">
        <v>120</v>
      </c>
      <c r="I140" s="20" t="s">
        <v>25</v>
      </c>
      <c r="J140" s="20" t="s">
        <v>50</v>
      </c>
      <c r="K140" s="20" t="s">
        <v>338</v>
      </c>
      <c r="L140" s="19" t="s">
        <v>874</v>
      </c>
      <c r="M140" s="19" t="s">
        <v>340</v>
      </c>
      <c r="N140" s="20" t="s">
        <v>341</v>
      </c>
      <c r="O140" s="19" t="s">
        <v>340</v>
      </c>
      <c r="P140" s="20" t="s">
        <v>31</v>
      </c>
      <c r="Q140" s="19">
        <v>66.66</v>
      </c>
      <c r="R140" s="20" t="s">
        <v>32</v>
      </c>
      <c r="S140" s="18" t="s">
        <v>223</v>
      </c>
    </row>
    <row r="141" s="11" customFormat="1" ht="48" spans="1:19">
      <c r="A141" s="18">
        <v>138</v>
      </c>
      <c r="B141" s="19">
        <v>268581</v>
      </c>
      <c r="C141" s="19" t="s">
        <v>875</v>
      </c>
      <c r="D141" s="20" t="s">
        <v>876</v>
      </c>
      <c r="E141" s="20" t="s">
        <v>36</v>
      </c>
      <c r="F141" s="20" t="s">
        <v>37</v>
      </c>
      <c r="G141" s="19" t="s">
        <v>583</v>
      </c>
      <c r="H141" s="22">
        <v>1</v>
      </c>
      <c r="I141" s="20" t="s">
        <v>112</v>
      </c>
      <c r="J141" s="20" t="s">
        <v>112</v>
      </c>
      <c r="K141" s="20" t="s">
        <v>877</v>
      </c>
      <c r="L141" s="19" t="s">
        <v>878</v>
      </c>
      <c r="M141" s="19" t="s">
        <v>879</v>
      </c>
      <c r="N141" s="20" t="s">
        <v>880</v>
      </c>
      <c r="O141" s="19" t="s">
        <v>881</v>
      </c>
      <c r="P141" s="20" t="s">
        <v>55</v>
      </c>
      <c r="Q141" s="19">
        <v>21.2</v>
      </c>
      <c r="R141" s="20" t="s">
        <v>44</v>
      </c>
      <c r="S141" s="18" t="s">
        <v>415</v>
      </c>
    </row>
    <row r="142" s="11" customFormat="1" ht="60" spans="1:19">
      <c r="A142" s="18">
        <v>139</v>
      </c>
      <c r="B142" s="19">
        <v>263853</v>
      </c>
      <c r="C142" s="19" t="s">
        <v>882</v>
      </c>
      <c r="D142" s="20" t="s">
        <v>883</v>
      </c>
      <c r="E142" s="21"/>
      <c r="F142" s="20" t="s">
        <v>37</v>
      </c>
      <c r="G142" s="19" t="s">
        <v>583</v>
      </c>
      <c r="H142" s="22">
        <v>1</v>
      </c>
      <c r="I142" s="20" t="s">
        <v>93</v>
      </c>
      <c r="J142" s="20" t="s">
        <v>93</v>
      </c>
      <c r="K142" s="20" t="s">
        <v>884</v>
      </c>
      <c r="L142" s="19" t="s">
        <v>885</v>
      </c>
      <c r="M142" s="19" t="s">
        <v>689</v>
      </c>
      <c r="N142" s="20" t="s">
        <v>690</v>
      </c>
      <c r="O142" s="19" t="s">
        <v>689</v>
      </c>
      <c r="P142" s="20" t="s">
        <v>55</v>
      </c>
      <c r="Q142" s="19">
        <v>398</v>
      </c>
      <c r="R142" s="20" t="s">
        <v>44</v>
      </c>
      <c r="S142" s="18" t="s">
        <v>886</v>
      </c>
    </row>
    <row r="143" s="11" customFormat="1" ht="24" spans="1:19">
      <c r="A143" s="18">
        <v>140</v>
      </c>
      <c r="B143" s="19">
        <v>266726</v>
      </c>
      <c r="C143" s="19" t="s">
        <v>887</v>
      </c>
      <c r="D143" s="20" t="s">
        <v>888</v>
      </c>
      <c r="E143" s="20" t="s">
        <v>36</v>
      </c>
      <c r="F143" s="20" t="s">
        <v>889</v>
      </c>
      <c r="G143" s="19" t="s">
        <v>890</v>
      </c>
      <c r="H143" s="22">
        <v>48</v>
      </c>
      <c r="I143" s="20" t="s">
        <v>25</v>
      </c>
      <c r="J143" s="20" t="s">
        <v>50</v>
      </c>
      <c r="K143" s="20" t="s">
        <v>891</v>
      </c>
      <c r="L143" s="19" t="s">
        <v>892</v>
      </c>
      <c r="M143" s="19" t="s">
        <v>893</v>
      </c>
      <c r="N143" s="20" t="s">
        <v>894</v>
      </c>
      <c r="O143" s="19" t="s">
        <v>893</v>
      </c>
      <c r="P143" s="20" t="s">
        <v>31</v>
      </c>
      <c r="Q143" s="19">
        <v>11.61</v>
      </c>
      <c r="R143" s="20" t="s">
        <v>32</v>
      </c>
      <c r="S143" s="18"/>
    </row>
    <row r="144" s="11" customFormat="1" ht="60" spans="1:19">
      <c r="A144" s="18">
        <v>141</v>
      </c>
      <c r="B144" s="19">
        <v>266668</v>
      </c>
      <c r="C144" s="19" t="s">
        <v>895</v>
      </c>
      <c r="D144" s="20" t="s">
        <v>888</v>
      </c>
      <c r="E144" s="20" t="s">
        <v>36</v>
      </c>
      <c r="F144" s="20" t="s">
        <v>889</v>
      </c>
      <c r="G144" s="19" t="s">
        <v>890</v>
      </c>
      <c r="H144" s="22">
        <v>48</v>
      </c>
      <c r="I144" s="20" t="s">
        <v>25</v>
      </c>
      <c r="J144" s="20" t="s">
        <v>50</v>
      </c>
      <c r="K144" s="20" t="s">
        <v>896</v>
      </c>
      <c r="L144" s="19" t="s">
        <v>897</v>
      </c>
      <c r="M144" s="19" t="s">
        <v>898</v>
      </c>
      <c r="N144" s="20" t="s">
        <v>899</v>
      </c>
      <c r="O144" s="19" t="s">
        <v>898</v>
      </c>
      <c r="P144" s="20" t="s">
        <v>31</v>
      </c>
      <c r="Q144" s="19"/>
      <c r="R144" s="20" t="s">
        <v>32</v>
      </c>
      <c r="S144" s="18" t="s">
        <v>407</v>
      </c>
    </row>
    <row r="145" s="11" customFormat="1" ht="48" spans="1:19">
      <c r="A145" s="18">
        <v>142</v>
      </c>
      <c r="B145" s="19">
        <v>264853</v>
      </c>
      <c r="C145" s="19" t="s">
        <v>900</v>
      </c>
      <c r="D145" s="20" t="s">
        <v>888</v>
      </c>
      <c r="E145" s="21"/>
      <c r="F145" s="20" t="s">
        <v>872</v>
      </c>
      <c r="G145" s="19" t="s">
        <v>901</v>
      </c>
      <c r="H145" s="22">
        <v>48</v>
      </c>
      <c r="I145" s="20" t="s">
        <v>25</v>
      </c>
      <c r="J145" s="20" t="s">
        <v>50</v>
      </c>
      <c r="K145" s="20" t="s">
        <v>338</v>
      </c>
      <c r="L145" s="19" t="s">
        <v>902</v>
      </c>
      <c r="M145" s="19" t="s">
        <v>340</v>
      </c>
      <c r="N145" s="20" t="s">
        <v>341</v>
      </c>
      <c r="O145" s="19" t="s">
        <v>340</v>
      </c>
      <c r="P145" s="20" t="s">
        <v>31</v>
      </c>
      <c r="Q145" s="19">
        <v>49.8</v>
      </c>
      <c r="R145" s="20" t="s">
        <v>32</v>
      </c>
      <c r="S145" s="18" t="s">
        <v>223</v>
      </c>
    </row>
    <row r="146" s="11" customFormat="1" ht="36" spans="1:19">
      <c r="A146" s="18">
        <v>143</v>
      </c>
      <c r="B146" s="19">
        <v>252096</v>
      </c>
      <c r="C146" s="19" t="s">
        <v>903</v>
      </c>
      <c r="D146" s="20" t="s">
        <v>904</v>
      </c>
      <c r="E146" s="21"/>
      <c r="F146" s="20" t="s">
        <v>905</v>
      </c>
      <c r="G146" s="19" t="s">
        <v>906</v>
      </c>
      <c r="H146" s="22">
        <v>16</v>
      </c>
      <c r="I146" s="20" t="s">
        <v>25</v>
      </c>
      <c r="J146" s="20" t="s">
        <v>93</v>
      </c>
      <c r="K146" s="20" t="s">
        <v>27</v>
      </c>
      <c r="L146" s="19" t="s">
        <v>907</v>
      </c>
      <c r="M146" s="19" t="s">
        <v>908</v>
      </c>
      <c r="N146" s="20" t="s">
        <v>909</v>
      </c>
      <c r="O146" s="19" t="s">
        <v>908</v>
      </c>
      <c r="P146" s="20" t="s">
        <v>31</v>
      </c>
      <c r="Q146" s="19">
        <v>62.16</v>
      </c>
      <c r="R146" s="20" t="s">
        <v>32</v>
      </c>
      <c r="S146" s="18" t="s">
        <v>407</v>
      </c>
    </row>
    <row r="147" s="11" customFormat="1" ht="108" spans="1:19">
      <c r="A147" s="18">
        <v>144</v>
      </c>
      <c r="B147" s="19">
        <v>266729</v>
      </c>
      <c r="C147" s="19" t="s">
        <v>910</v>
      </c>
      <c r="D147" s="20" t="s">
        <v>911</v>
      </c>
      <c r="E147" s="20" t="s">
        <v>36</v>
      </c>
      <c r="F147" s="20" t="s">
        <v>912</v>
      </c>
      <c r="G147" s="19" t="s">
        <v>913</v>
      </c>
      <c r="H147" s="22">
        <v>4</v>
      </c>
      <c r="I147" s="20" t="s">
        <v>25</v>
      </c>
      <c r="J147" s="20" t="s">
        <v>93</v>
      </c>
      <c r="K147" s="20" t="s">
        <v>914</v>
      </c>
      <c r="L147" s="19" t="s">
        <v>915</v>
      </c>
      <c r="M147" s="19" t="s">
        <v>916</v>
      </c>
      <c r="N147" s="20" t="s">
        <v>917</v>
      </c>
      <c r="O147" s="19" t="s">
        <v>916</v>
      </c>
      <c r="P147" s="20" t="s">
        <v>55</v>
      </c>
      <c r="Q147" s="19">
        <v>113.4</v>
      </c>
      <c r="R147" s="20" t="s">
        <v>44</v>
      </c>
      <c r="S147" s="18" t="s">
        <v>415</v>
      </c>
    </row>
    <row r="148" s="11" customFormat="1" ht="84" spans="1:19">
      <c r="A148" s="18">
        <v>145</v>
      </c>
      <c r="B148" s="19">
        <v>266441</v>
      </c>
      <c r="C148" s="19" t="s">
        <v>918</v>
      </c>
      <c r="D148" s="20" t="s">
        <v>919</v>
      </c>
      <c r="E148" s="20" t="s">
        <v>36</v>
      </c>
      <c r="F148" s="20" t="s">
        <v>101</v>
      </c>
      <c r="G148" s="19" t="s">
        <v>920</v>
      </c>
      <c r="H148" s="22">
        <v>10</v>
      </c>
      <c r="I148" s="20" t="s">
        <v>25</v>
      </c>
      <c r="J148" s="20" t="s">
        <v>103</v>
      </c>
      <c r="K148" s="20" t="s">
        <v>921</v>
      </c>
      <c r="L148" s="19" t="s">
        <v>922</v>
      </c>
      <c r="M148" s="19" t="s">
        <v>923</v>
      </c>
      <c r="N148" s="20" t="s">
        <v>924</v>
      </c>
      <c r="O148" s="19" t="s">
        <v>925</v>
      </c>
      <c r="P148" s="20" t="s">
        <v>31</v>
      </c>
      <c r="Q148" s="19">
        <v>38.7</v>
      </c>
      <c r="R148" s="20" t="s">
        <v>32</v>
      </c>
      <c r="S148" s="18"/>
    </row>
    <row r="149" s="11" customFormat="1" ht="84" spans="1:19">
      <c r="A149" s="18">
        <v>146</v>
      </c>
      <c r="B149" s="19">
        <v>266442</v>
      </c>
      <c r="C149" s="19" t="s">
        <v>926</v>
      </c>
      <c r="D149" s="20" t="s">
        <v>919</v>
      </c>
      <c r="E149" s="20" t="s">
        <v>36</v>
      </c>
      <c r="F149" s="20" t="s">
        <v>101</v>
      </c>
      <c r="G149" s="19" t="s">
        <v>920</v>
      </c>
      <c r="H149" s="22">
        <v>20</v>
      </c>
      <c r="I149" s="20" t="s">
        <v>25</v>
      </c>
      <c r="J149" s="20" t="s">
        <v>103</v>
      </c>
      <c r="K149" s="20" t="s">
        <v>921</v>
      </c>
      <c r="L149" s="19" t="s">
        <v>922</v>
      </c>
      <c r="M149" s="19" t="s">
        <v>923</v>
      </c>
      <c r="N149" s="20" t="s">
        <v>924</v>
      </c>
      <c r="O149" s="19" t="s">
        <v>925</v>
      </c>
      <c r="P149" s="20" t="s">
        <v>31</v>
      </c>
      <c r="Q149" s="19">
        <v>77.4</v>
      </c>
      <c r="R149" s="20" t="s">
        <v>32</v>
      </c>
      <c r="S149" s="18"/>
    </row>
    <row r="150" s="11" customFormat="1" ht="84" spans="1:19">
      <c r="A150" s="18">
        <v>147</v>
      </c>
      <c r="B150" s="19">
        <v>266443</v>
      </c>
      <c r="C150" s="19" t="s">
        <v>927</v>
      </c>
      <c r="D150" s="20" t="s">
        <v>919</v>
      </c>
      <c r="E150" s="20" t="s">
        <v>36</v>
      </c>
      <c r="F150" s="20" t="s">
        <v>101</v>
      </c>
      <c r="G150" s="19" t="s">
        <v>920</v>
      </c>
      <c r="H150" s="22">
        <v>30</v>
      </c>
      <c r="I150" s="20" t="s">
        <v>25</v>
      </c>
      <c r="J150" s="20" t="s">
        <v>103</v>
      </c>
      <c r="K150" s="20" t="s">
        <v>921</v>
      </c>
      <c r="L150" s="19" t="s">
        <v>922</v>
      </c>
      <c r="M150" s="19" t="s">
        <v>923</v>
      </c>
      <c r="N150" s="20" t="s">
        <v>924</v>
      </c>
      <c r="O150" s="19" t="s">
        <v>925</v>
      </c>
      <c r="P150" s="20" t="s">
        <v>31</v>
      </c>
      <c r="Q150" s="19">
        <v>116.1</v>
      </c>
      <c r="R150" s="20" t="s">
        <v>32</v>
      </c>
      <c r="S150" s="18"/>
    </row>
    <row r="151" s="11" customFormat="1" ht="36" spans="1:19">
      <c r="A151" s="18">
        <v>148</v>
      </c>
      <c r="B151" s="19">
        <v>267047</v>
      </c>
      <c r="C151" s="19" t="s">
        <v>928</v>
      </c>
      <c r="D151" s="20" t="s">
        <v>929</v>
      </c>
      <c r="E151" s="20" t="s">
        <v>36</v>
      </c>
      <c r="F151" s="20" t="s">
        <v>246</v>
      </c>
      <c r="G151" s="19" t="s">
        <v>930</v>
      </c>
      <c r="H151" s="22">
        <v>24</v>
      </c>
      <c r="I151" s="20" t="s">
        <v>25</v>
      </c>
      <c r="J151" s="20" t="s">
        <v>93</v>
      </c>
      <c r="K151" s="20" t="s">
        <v>931</v>
      </c>
      <c r="L151" s="19" t="s">
        <v>932</v>
      </c>
      <c r="M151" s="19" t="s">
        <v>461</v>
      </c>
      <c r="N151" s="20" t="s">
        <v>462</v>
      </c>
      <c r="O151" s="19" t="s">
        <v>461</v>
      </c>
      <c r="P151" s="20" t="s">
        <v>31</v>
      </c>
      <c r="Q151" s="19">
        <v>36</v>
      </c>
      <c r="R151" s="20" t="s">
        <v>32</v>
      </c>
      <c r="S151" s="18" t="s">
        <v>579</v>
      </c>
    </row>
    <row r="152" s="11" customFormat="1" ht="36" spans="1:19">
      <c r="A152" s="18">
        <v>149</v>
      </c>
      <c r="B152" s="19">
        <v>268331</v>
      </c>
      <c r="C152" s="19" t="s">
        <v>933</v>
      </c>
      <c r="D152" s="20" t="s">
        <v>934</v>
      </c>
      <c r="E152" s="20" t="s">
        <v>36</v>
      </c>
      <c r="F152" s="20" t="s">
        <v>48</v>
      </c>
      <c r="G152" s="19" t="s">
        <v>289</v>
      </c>
      <c r="H152" s="22">
        <v>200</v>
      </c>
      <c r="I152" s="20" t="s">
        <v>112</v>
      </c>
      <c r="J152" s="20" t="s">
        <v>50</v>
      </c>
      <c r="K152" s="20" t="s">
        <v>935</v>
      </c>
      <c r="L152" s="19" t="s">
        <v>936</v>
      </c>
      <c r="M152" s="19" t="s">
        <v>937</v>
      </c>
      <c r="N152" s="20" t="s">
        <v>938</v>
      </c>
      <c r="O152" s="19" t="s">
        <v>937</v>
      </c>
      <c r="P152" s="20" t="s">
        <v>31</v>
      </c>
      <c r="Q152" s="19"/>
      <c r="R152" s="20" t="s">
        <v>32</v>
      </c>
      <c r="S152" s="18" t="s">
        <v>127</v>
      </c>
    </row>
    <row r="153" s="11" customFormat="1" ht="36" spans="1:19">
      <c r="A153" s="18">
        <v>150</v>
      </c>
      <c r="B153" s="19">
        <v>268577</v>
      </c>
      <c r="C153" s="19" t="s">
        <v>939</v>
      </c>
      <c r="D153" s="20" t="s">
        <v>940</v>
      </c>
      <c r="E153" s="20" t="s">
        <v>36</v>
      </c>
      <c r="F153" s="20" t="s">
        <v>246</v>
      </c>
      <c r="G153" s="19" t="s">
        <v>941</v>
      </c>
      <c r="H153" s="22">
        <v>9</v>
      </c>
      <c r="I153" s="20" t="s">
        <v>25</v>
      </c>
      <c r="J153" s="20" t="s">
        <v>93</v>
      </c>
      <c r="K153" s="20" t="s">
        <v>788</v>
      </c>
      <c r="L153" s="19" t="s">
        <v>942</v>
      </c>
      <c r="M153" s="19" t="s">
        <v>943</v>
      </c>
      <c r="N153" s="20" t="s">
        <v>944</v>
      </c>
      <c r="O153" s="19" t="s">
        <v>943</v>
      </c>
      <c r="P153" s="20" t="s">
        <v>31</v>
      </c>
      <c r="Q153" s="19">
        <v>85.5</v>
      </c>
      <c r="R153" s="20" t="s">
        <v>32</v>
      </c>
      <c r="S153" s="18" t="s">
        <v>407</v>
      </c>
    </row>
    <row r="154" s="11" customFormat="1" ht="48" spans="1:19">
      <c r="A154" s="18">
        <v>151</v>
      </c>
      <c r="B154" s="19">
        <v>266838</v>
      </c>
      <c r="C154" s="19" t="s">
        <v>945</v>
      </c>
      <c r="D154" s="20" t="s">
        <v>946</v>
      </c>
      <c r="E154" s="20" t="s">
        <v>36</v>
      </c>
      <c r="F154" s="20" t="s">
        <v>74</v>
      </c>
      <c r="G154" s="19" t="s">
        <v>947</v>
      </c>
      <c r="H154" s="22">
        <v>30</v>
      </c>
      <c r="I154" s="20" t="s">
        <v>112</v>
      </c>
      <c r="J154" s="20" t="s">
        <v>50</v>
      </c>
      <c r="K154" s="20" t="s">
        <v>948</v>
      </c>
      <c r="L154" s="19" t="s">
        <v>949</v>
      </c>
      <c r="M154" s="19" t="s">
        <v>950</v>
      </c>
      <c r="N154" s="20" t="s">
        <v>951</v>
      </c>
      <c r="O154" s="19" t="s">
        <v>950</v>
      </c>
      <c r="P154" s="20" t="s">
        <v>55</v>
      </c>
      <c r="Q154" s="19">
        <v>96</v>
      </c>
      <c r="R154" s="20" t="s">
        <v>44</v>
      </c>
      <c r="S154" s="18" t="s">
        <v>415</v>
      </c>
    </row>
    <row r="155" s="11" customFormat="1" ht="72" spans="1:19">
      <c r="A155" s="18">
        <v>152</v>
      </c>
      <c r="B155" s="19">
        <v>263071</v>
      </c>
      <c r="C155" s="19" t="s">
        <v>952</v>
      </c>
      <c r="D155" s="20" t="s">
        <v>946</v>
      </c>
      <c r="E155" s="21"/>
      <c r="F155" s="20" t="s">
        <v>48</v>
      </c>
      <c r="G155" s="19" t="s">
        <v>947</v>
      </c>
      <c r="H155" s="22">
        <v>30</v>
      </c>
      <c r="I155" s="20" t="s">
        <v>25</v>
      </c>
      <c r="J155" s="20" t="s">
        <v>50</v>
      </c>
      <c r="K155" s="20" t="s">
        <v>935</v>
      </c>
      <c r="L155" s="19" t="s">
        <v>953</v>
      </c>
      <c r="M155" s="19" t="s">
        <v>954</v>
      </c>
      <c r="N155" s="20" t="s">
        <v>955</v>
      </c>
      <c r="O155" s="19" t="s">
        <v>954</v>
      </c>
      <c r="P155" s="20" t="s">
        <v>43</v>
      </c>
      <c r="Q155" s="19">
        <v>126</v>
      </c>
      <c r="R155" s="20" t="s">
        <v>44</v>
      </c>
      <c r="S155" s="18" t="s">
        <v>45</v>
      </c>
    </row>
    <row r="156" s="11" customFormat="1" ht="60" spans="1:19">
      <c r="A156" s="18">
        <v>153</v>
      </c>
      <c r="B156" s="19">
        <v>267117</v>
      </c>
      <c r="C156" s="19" t="s">
        <v>956</v>
      </c>
      <c r="D156" s="20" t="s">
        <v>957</v>
      </c>
      <c r="E156" s="20" t="s">
        <v>36</v>
      </c>
      <c r="F156" s="20" t="s">
        <v>958</v>
      </c>
      <c r="G156" s="19" t="s">
        <v>959</v>
      </c>
      <c r="H156" s="22">
        <v>30</v>
      </c>
      <c r="I156" s="20" t="s">
        <v>25</v>
      </c>
      <c r="J156" s="20" t="s">
        <v>50</v>
      </c>
      <c r="K156" s="20" t="s">
        <v>76</v>
      </c>
      <c r="L156" s="19" t="s">
        <v>960</v>
      </c>
      <c r="M156" s="19" t="s">
        <v>950</v>
      </c>
      <c r="N156" s="20" t="s">
        <v>951</v>
      </c>
      <c r="O156" s="19" t="s">
        <v>950</v>
      </c>
      <c r="P156" s="20" t="s">
        <v>55</v>
      </c>
      <c r="Q156" s="19">
        <v>101.61</v>
      </c>
      <c r="R156" s="20" t="s">
        <v>44</v>
      </c>
      <c r="S156" s="18" t="s">
        <v>56</v>
      </c>
    </row>
    <row r="157" s="11" customFormat="1" ht="48" spans="1:19">
      <c r="A157" s="18">
        <v>154</v>
      </c>
      <c r="B157" s="19">
        <v>268352</v>
      </c>
      <c r="C157" s="19" t="s">
        <v>961</v>
      </c>
      <c r="D157" s="20" t="s">
        <v>962</v>
      </c>
      <c r="E157" s="20" t="s">
        <v>36</v>
      </c>
      <c r="F157" s="20" t="s">
        <v>48</v>
      </c>
      <c r="G157" s="19" t="s">
        <v>963</v>
      </c>
      <c r="H157" s="22">
        <v>3</v>
      </c>
      <c r="I157" s="20" t="s">
        <v>25</v>
      </c>
      <c r="J157" s="20" t="s">
        <v>50</v>
      </c>
      <c r="K157" s="20" t="s">
        <v>964</v>
      </c>
      <c r="L157" s="19" t="s">
        <v>965</v>
      </c>
      <c r="M157" s="19"/>
      <c r="N157" s="21" t="s">
        <v>966</v>
      </c>
      <c r="O157" s="19" t="s">
        <v>967</v>
      </c>
      <c r="P157" s="20" t="s">
        <v>31</v>
      </c>
      <c r="Q157" s="19">
        <v>75</v>
      </c>
      <c r="R157" s="20" t="s">
        <v>32</v>
      </c>
      <c r="S157" s="18" t="s">
        <v>968</v>
      </c>
    </row>
    <row r="158" s="11" customFormat="1" ht="72" spans="1:19">
      <c r="A158" s="18">
        <v>155</v>
      </c>
      <c r="B158" s="19">
        <v>268295</v>
      </c>
      <c r="C158" s="19" t="s">
        <v>969</v>
      </c>
      <c r="D158" s="20" t="s">
        <v>970</v>
      </c>
      <c r="E158" s="20" t="s">
        <v>36</v>
      </c>
      <c r="F158" s="20" t="s">
        <v>625</v>
      </c>
      <c r="G158" s="19" t="s">
        <v>971</v>
      </c>
      <c r="H158" s="22">
        <v>1</v>
      </c>
      <c r="I158" s="20" t="s">
        <v>25</v>
      </c>
      <c r="J158" s="20" t="s">
        <v>112</v>
      </c>
      <c r="K158" s="20" t="s">
        <v>972</v>
      </c>
      <c r="L158" s="19" t="s">
        <v>973</v>
      </c>
      <c r="M158" s="19" t="s">
        <v>974</v>
      </c>
      <c r="N158" s="20" t="s">
        <v>975</v>
      </c>
      <c r="O158" s="19" t="s">
        <v>974</v>
      </c>
      <c r="P158" s="20" t="s">
        <v>55</v>
      </c>
      <c r="Q158" s="19">
        <v>189.7</v>
      </c>
      <c r="R158" s="20" t="s">
        <v>44</v>
      </c>
      <c r="S158" s="18" t="s">
        <v>98</v>
      </c>
    </row>
    <row r="159" s="11" customFormat="1" ht="72" spans="1:19">
      <c r="A159" s="18">
        <v>156</v>
      </c>
      <c r="B159" s="19">
        <v>263985</v>
      </c>
      <c r="C159" s="19" t="s">
        <v>976</v>
      </c>
      <c r="D159" s="20" t="s">
        <v>977</v>
      </c>
      <c r="E159" s="20" t="s">
        <v>36</v>
      </c>
      <c r="F159" s="20" t="s">
        <v>37</v>
      </c>
      <c r="G159" s="19" t="s">
        <v>978</v>
      </c>
      <c r="H159" s="22">
        <v>10</v>
      </c>
      <c r="I159" s="20" t="s">
        <v>25</v>
      </c>
      <c r="J159" s="20" t="s">
        <v>112</v>
      </c>
      <c r="K159" s="20" t="s">
        <v>979</v>
      </c>
      <c r="L159" s="19" t="s">
        <v>980</v>
      </c>
      <c r="M159" s="19" t="s">
        <v>981</v>
      </c>
      <c r="N159" s="20" t="s">
        <v>982</v>
      </c>
      <c r="O159" s="19" t="s">
        <v>981</v>
      </c>
      <c r="P159" s="20" t="s">
        <v>55</v>
      </c>
      <c r="Q159" s="19">
        <v>1667</v>
      </c>
      <c r="R159" s="20" t="s">
        <v>44</v>
      </c>
      <c r="S159" s="18" t="s">
        <v>159</v>
      </c>
    </row>
    <row r="160" s="11" customFormat="1" ht="48" spans="1:19">
      <c r="A160" s="18">
        <v>157</v>
      </c>
      <c r="B160" s="19">
        <v>268050</v>
      </c>
      <c r="C160" s="19" t="s">
        <v>983</v>
      </c>
      <c r="D160" s="20" t="s">
        <v>984</v>
      </c>
      <c r="E160" s="20" t="s">
        <v>36</v>
      </c>
      <c r="F160" s="20" t="s">
        <v>625</v>
      </c>
      <c r="G160" s="19" t="s">
        <v>985</v>
      </c>
      <c r="H160" s="22">
        <v>1</v>
      </c>
      <c r="I160" s="20" t="s">
        <v>26</v>
      </c>
      <c r="J160" s="20" t="s">
        <v>26</v>
      </c>
      <c r="K160" s="20" t="s">
        <v>986</v>
      </c>
      <c r="L160" s="19" t="s">
        <v>987</v>
      </c>
      <c r="M160" s="19" t="s">
        <v>988</v>
      </c>
      <c r="N160" s="20" t="s">
        <v>989</v>
      </c>
      <c r="O160" s="19" t="s">
        <v>988</v>
      </c>
      <c r="P160" s="20" t="s">
        <v>31</v>
      </c>
      <c r="Q160" s="19">
        <v>98.8</v>
      </c>
      <c r="R160" s="20" t="s">
        <v>32</v>
      </c>
      <c r="S160" s="18" t="s">
        <v>136</v>
      </c>
    </row>
    <row r="161" s="11" customFormat="1" ht="48" spans="1:19">
      <c r="A161" s="18">
        <v>158</v>
      </c>
      <c r="B161" s="19">
        <v>266420</v>
      </c>
      <c r="C161" s="19" t="s">
        <v>990</v>
      </c>
      <c r="D161" s="20" t="s">
        <v>991</v>
      </c>
      <c r="E161" s="20" t="s">
        <v>36</v>
      </c>
      <c r="F161" s="20" t="s">
        <v>625</v>
      </c>
      <c r="G161" s="19" t="s">
        <v>992</v>
      </c>
      <c r="H161" s="22">
        <v>1</v>
      </c>
      <c r="I161" s="20" t="s">
        <v>93</v>
      </c>
      <c r="J161" s="20" t="s">
        <v>93</v>
      </c>
      <c r="K161" s="20" t="s">
        <v>993</v>
      </c>
      <c r="L161" s="19" t="s">
        <v>994</v>
      </c>
      <c r="M161" s="19" t="s">
        <v>995</v>
      </c>
      <c r="N161" s="20" t="s">
        <v>996</v>
      </c>
      <c r="O161" s="19" t="s">
        <v>995</v>
      </c>
      <c r="P161" s="20" t="s">
        <v>43</v>
      </c>
      <c r="Q161" s="19">
        <v>27.82</v>
      </c>
      <c r="R161" s="20" t="s">
        <v>44</v>
      </c>
      <c r="S161" s="18" t="s">
        <v>45</v>
      </c>
    </row>
    <row r="162" s="11" customFormat="1" ht="48" spans="1:19">
      <c r="A162" s="18">
        <v>159</v>
      </c>
      <c r="B162" s="19">
        <v>268036</v>
      </c>
      <c r="C162" s="19" t="s">
        <v>997</v>
      </c>
      <c r="D162" s="20" t="s">
        <v>991</v>
      </c>
      <c r="E162" s="20" t="s">
        <v>36</v>
      </c>
      <c r="F162" s="20" t="s">
        <v>37</v>
      </c>
      <c r="G162" s="19" t="s">
        <v>583</v>
      </c>
      <c r="H162" s="22">
        <v>20</v>
      </c>
      <c r="I162" s="20" t="s">
        <v>998</v>
      </c>
      <c r="J162" s="20" t="s">
        <v>93</v>
      </c>
      <c r="K162" s="20" t="s">
        <v>584</v>
      </c>
      <c r="L162" s="19" t="s">
        <v>999</v>
      </c>
      <c r="M162" s="19" t="s">
        <v>1000</v>
      </c>
      <c r="N162" s="20" t="s">
        <v>1001</v>
      </c>
      <c r="O162" s="19" t="s">
        <v>1002</v>
      </c>
      <c r="P162" s="20" t="s">
        <v>55</v>
      </c>
      <c r="Q162" s="19">
        <v>946</v>
      </c>
      <c r="R162" s="20" t="s">
        <v>44</v>
      </c>
      <c r="S162" s="18" t="s">
        <v>108</v>
      </c>
    </row>
    <row r="163" s="11" customFormat="1" ht="84" spans="1:19">
      <c r="A163" s="18">
        <v>160</v>
      </c>
      <c r="B163" s="19">
        <v>268001</v>
      </c>
      <c r="C163" s="19" t="s">
        <v>1003</v>
      </c>
      <c r="D163" s="20" t="s">
        <v>1004</v>
      </c>
      <c r="E163" s="20" t="s">
        <v>36</v>
      </c>
      <c r="F163" s="20" t="s">
        <v>246</v>
      </c>
      <c r="G163" s="19" t="s">
        <v>1005</v>
      </c>
      <c r="H163" s="22">
        <v>9</v>
      </c>
      <c r="I163" s="20" t="s">
        <v>25</v>
      </c>
      <c r="J163" s="20" t="s">
        <v>93</v>
      </c>
      <c r="K163" s="20" t="s">
        <v>1006</v>
      </c>
      <c r="L163" s="19" t="s">
        <v>1007</v>
      </c>
      <c r="M163" s="19" t="s">
        <v>1008</v>
      </c>
      <c r="N163" s="20" t="s">
        <v>1009</v>
      </c>
      <c r="O163" s="19" t="s">
        <v>1008</v>
      </c>
      <c r="P163" s="20" t="s">
        <v>31</v>
      </c>
      <c r="Q163" s="19">
        <v>9.98</v>
      </c>
      <c r="R163" s="20" t="s">
        <v>32</v>
      </c>
      <c r="S163" s="18" t="s">
        <v>407</v>
      </c>
    </row>
    <row r="164" s="11" customFormat="1" ht="48" spans="1:19">
      <c r="A164" s="18">
        <v>161</v>
      </c>
      <c r="B164" s="19">
        <v>267287</v>
      </c>
      <c r="C164" s="19" t="s">
        <v>1010</v>
      </c>
      <c r="D164" s="20" t="s">
        <v>1011</v>
      </c>
      <c r="E164" s="20" t="s">
        <v>36</v>
      </c>
      <c r="F164" s="20" t="s">
        <v>101</v>
      </c>
      <c r="G164" s="19" t="s">
        <v>1012</v>
      </c>
      <c r="H164" s="22">
        <v>20</v>
      </c>
      <c r="I164" s="20" t="s">
        <v>25</v>
      </c>
      <c r="J164" s="20" t="s">
        <v>103</v>
      </c>
      <c r="K164" s="20" t="s">
        <v>426</v>
      </c>
      <c r="L164" s="19" t="s">
        <v>1013</v>
      </c>
      <c r="M164" s="19" t="s">
        <v>1014</v>
      </c>
      <c r="N164" s="20" t="s">
        <v>1015</v>
      </c>
      <c r="O164" s="19" t="s">
        <v>1014</v>
      </c>
      <c r="P164" s="20" t="s">
        <v>31</v>
      </c>
      <c r="Q164" s="19">
        <v>9.8</v>
      </c>
      <c r="R164" s="20" t="s">
        <v>32</v>
      </c>
      <c r="S164" s="18"/>
    </row>
    <row r="165" s="11" customFormat="1" ht="24" spans="1:19">
      <c r="A165" s="18">
        <v>162</v>
      </c>
      <c r="B165" s="19">
        <v>267888</v>
      </c>
      <c r="C165" s="19" t="s">
        <v>1016</v>
      </c>
      <c r="D165" s="20" t="s">
        <v>1017</v>
      </c>
      <c r="E165" s="20" t="s">
        <v>36</v>
      </c>
      <c r="F165" s="20" t="s">
        <v>246</v>
      </c>
      <c r="G165" s="19" t="s">
        <v>1018</v>
      </c>
      <c r="H165" s="22">
        <v>9</v>
      </c>
      <c r="I165" s="20" t="s">
        <v>25</v>
      </c>
      <c r="J165" s="20" t="s">
        <v>93</v>
      </c>
      <c r="K165" s="20" t="s">
        <v>700</v>
      </c>
      <c r="L165" s="19" t="s">
        <v>1019</v>
      </c>
      <c r="M165" s="19" t="s">
        <v>1020</v>
      </c>
      <c r="N165" s="20" t="s">
        <v>1021</v>
      </c>
      <c r="O165" s="19" t="s">
        <v>1020</v>
      </c>
      <c r="P165" s="20" t="s">
        <v>31</v>
      </c>
      <c r="Q165" s="19"/>
      <c r="R165" s="20" t="s">
        <v>32</v>
      </c>
      <c r="S165" s="18" t="s">
        <v>407</v>
      </c>
    </row>
    <row r="166" s="11" customFormat="1" ht="60" spans="1:19">
      <c r="A166" s="18">
        <v>163</v>
      </c>
      <c r="B166" s="19">
        <v>267404</v>
      </c>
      <c r="C166" s="19" t="s">
        <v>1022</v>
      </c>
      <c r="D166" s="20" t="s">
        <v>1017</v>
      </c>
      <c r="E166" s="20" t="s">
        <v>36</v>
      </c>
      <c r="F166" s="20" t="s">
        <v>246</v>
      </c>
      <c r="G166" s="19" t="s">
        <v>1023</v>
      </c>
      <c r="H166" s="22">
        <v>10</v>
      </c>
      <c r="I166" s="20" t="s">
        <v>25</v>
      </c>
      <c r="J166" s="20" t="s">
        <v>93</v>
      </c>
      <c r="K166" s="20" t="s">
        <v>1006</v>
      </c>
      <c r="L166" s="19" t="s">
        <v>1024</v>
      </c>
      <c r="M166" s="19" t="s">
        <v>1025</v>
      </c>
      <c r="N166" s="20" t="s">
        <v>1026</v>
      </c>
      <c r="O166" s="19" t="s">
        <v>1025</v>
      </c>
      <c r="P166" s="20" t="s">
        <v>31</v>
      </c>
      <c r="Q166" s="19">
        <v>16.8</v>
      </c>
      <c r="R166" s="20" t="s">
        <v>32</v>
      </c>
      <c r="S166" s="18" t="s">
        <v>650</v>
      </c>
    </row>
    <row r="167" s="11" customFormat="1" ht="24" spans="1:19">
      <c r="A167" s="18">
        <v>164</v>
      </c>
      <c r="B167" s="19">
        <v>266918</v>
      </c>
      <c r="C167" s="19" t="s">
        <v>1027</v>
      </c>
      <c r="D167" s="20" t="s">
        <v>1028</v>
      </c>
      <c r="E167" s="20" t="s">
        <v>36</v>
      </c>
      <c r="F167" s="20" t="s">
        <v>246</v>
      </c>
      <c r="G167" s="19" t="s">
        <v>1029</v>
      </c>
      <c r="H167" s="22">
        <v>10</v>
      </c>
      <c r="I167" s="20" t="s">
        <v>25</v>
      </c>
      <c r="J167" s="20" t="s">
        <v>93</v>
      </c>
      <c r="K167" s="20" t="s">
        <v>1030</v>
      </c>
      <c r="L167" s="19" t="s">
        <v>1031</v>
      </c>
      <c r="M167" s="19" t="s">
        <v>1032</v>
      </c>
      <c r="N167" s="20" t="s">
        <v>1033</v>
      </c>
      <c r="O167" s="19" t="s">
        <v>1032</v>
      </c>
      <c r="P167" s="20" t="s">
        <v>31</v>
      </c>
      <c r="Q167" s="19">
        <v>115</v>
      </c>
      <c r="R167" s="20" t="s">
        <v>32</v>
      </c>
      <c r="S167" s="18" t="s">
        <v>407</v>
      </c>
    </row>
    <row r="168" s="11" customFormat="1" ht="48" spans="1:19">
      <c r="A168" s="18">
        <v>165</v>
      </c>
      <c r="B168" s="19">
        <v>267827</v>
      </c>
      <c r="C168" s="19" t="s">
        <v>1034</v>
      </c>
      <c r="D168" s="20" t="s">
        <v>1035</v>
      </c>
      <c r="E168" s="20" t="s">
        <v>36</v>
      </c>
      <c r="F168" s="20" t="s">
        <v>48</v>
      </c>
      <c r="G168" s="19" t="s">
        <v>808</v>
      </c>
      <c r="H168" s="22">
        <v>24</v>
      </c>
      <c r="I168" s="20" t="s">
        <v>25</v>
      </c>
      <c r="J168" s="20" t="s">
        <v>50</v>
      </c>
      <c r="K168" s="20" t="s">
        <v>1036</v>
      </c>
      <c r="L168" s="19" t="s">
        <v>1037</v>
      </c>
      <c r="M168" s="19" t="s">
        <v>467</v>
      </c>
      <c r="N168" s="20" t="s">
        <v>468</v>
      </c>
      <c r="O168" s="19" t="s">
        <v>467</v>
      </c>
      <c r="P168" s="20" t="s">
        <v>31</v>
      </c>
      <c r="Q168" s="19"/>
      <c r="R168" s="20" t="s">
        <v>32</v>
      </c>
      <c r="S168" s="18" t="s">
        <v>127</v>
      </c>
    </row>
    <row r="169" s="11" customFormat="1" ht="48" spans="1:19">
      <c r="A169" s="18">
        <v>166</v>
      </c>
      <c r="B169" s="19">
        <v>264861</v>
      </c>
      <c r="C169" s="19" t="s">
        <v>1038</v>
      </c>
      <c r="D169" s="20" t="s">
        <v>1039</v>
      </c>
      <c r="E169" s="21"/>
      <c r="F169" s="20" t="s">
        <v>872</v>
      </c>
      <c r="G169" s="19" t="s">
        <v>1040</v>
      </c>
      <c r="H169" s="22">
        <v>36</v>
      </c>
      <c r="I169" s="20" t="s">
        <v>25</v>
      </c>
      <c r="J169" s="20" t="s">
        <v>50</v>
      </c>
      <c r="K169" s="20" t="s">
        <v>338</v>
      </c>
      <c r="L169" s="19" t="s">
        <v>1041</v>
      </c>
      <c r="M169" s="19" t="s">
        <v>340</v>
      </c>
      <c r="N169" s="20" t="s">
        <v>341</v>
      </c>
      <c r="O169" s="19" t="s">
        <v>340</v>
      </c>
      <c r="P169" s="20" t="s">
        <v>31</v>
      </c>
      <c r="Q169" s="19">
        <v>39.8</v>
      </c>
      <c r="R169" s="20" t="s">
        <v>32</v>
      </c>
      <c r="S169" s="18" t="s">
        <v>342</v>
      </c>
    </row>
    <row r="170" s="11" customFormat="1" ht="36" spans="1:19">
      <c r="A170" s="18">
        <v>167</v>
      </c>
      <c r="B170" s="19">
        <v>268415</v>
      </c>
      <c r="C170" s="19" t="s">
        <v>1042</v>
      </c>
      <c r="D170" s="20" t="s">
        <v>1043</v>
      </c>
      <c r="E170" s="20" t="s">
        <v>36</v>
      </c>
      <c r="F170" s="20" t="s">
        <v>345</v>
      </c>
      <c r="G170" s="19" t="s">
        <v>1044</v>
      </c>
      <c r="H170" s="22">
        <v>48</v>
      </c>
      <c r="I170" s="20" t="s">
        <v>25</v>
      </c>
      <c r="J170" s="20" t="s">
        <v>103</v>
      </c>
      <c r="K170" s="20" t="s">
        <v>240</v>
      </c>
      <c r="L170" s="19" t="s">
        <v>1045</v>
      </c>
      <c r="M170" s="19" t="s">
        <v>1046</v>
      </c>
      <c r="N170" s="20" t="s">
        <v>1047</v>
      </c>
      <c r="O170" s="19" t="s">
        <v>1046</v>
      </c>
      <c r="P170" s="20" t="s">
        <v>31</v>
      </c>
      <c r="Q170" s="19">
        <v>22.04</v>
      </c>
      <c r="R170" s="20" t="s">
        <v>32</v>
      </c>
      <c r="S170" s="18" t="s">
        <v>342</v>
      </c>
    </row>
    <row r="171" s="11" customFormat="1" ht="60" spans="1:19">
      <c r="A171" s="18">
        <v>168</v>
      </c>
      <c r="B171" s="19">
        <v>267861</v>
      </c>
      <c r="C171" s="19" t="s">
        <v>1048</v>
      </c>
      <c r="D171" s="20" t="s">
        <v>1049</v>
      </c>
      <c r="E171" s="20" t="s">
        <v>36</v>
      </c>
      <c r="F171" s="20" t="s">
        <v>712</v>
      </c>
      <c r="G171" s="19" t="s">
        <v>1050</v>
      </c>
      <c r="H171" s="22">
        <v>2</v>
      </c>
      <c r="I171" s="20" t="s">
        <v>25</v>
      </c>
      <c r="J171" s="20" t="s">
        <v>103</v>
      </c>
      <c r="K171" s="20" t="s">
        <v>1051</v>
      </c>
      <c r="L171" s="19" t="s">
        <v>1052</v>
      </c>
      <c r="M171" s="19" t="s">
        <v>1053</v>
      </c>
      <c r="N171" s="20" t="s">
        <v>1054</v>
      </c>
      <c r="O171" s="19" t="s">
        <v>1053</v>
      </c>
      <c r="P171" s="20" t="s">
        <v>31</v>
      </c>
      <c r="Q171" s="19">
        <v>36.9</v>
      </c>
      <c r="R171" s="20" t="s">
        <v>32</v>
      </c>
      <c r="S171" s="18"/>
    </row>
    <row r="172" s="11" customFormat="1" ht="36" spans="1:19">
      <c r="A172" s="18">
        <v>169</v>
      </c>
      <c r="B172" s="19">
        <v>267223</v>
      </c>
      <c r="C172" s="19" t="s">
        <v>1055</v>
      </c>
      <c r="D172" s="20" t="s">
        <v>1056</v>
      </c>
      <c r="E172" s="20" t="s">
        <v>36</v>
      </c>
      <c r="F172" s="20" t="s">
        <v>101</v>
      </c>
      <c r="G172" s="19" t="s">
        <v>1057</v>
      </c>
      <c r="H172" s="22">
        <v>12</v>
      </c>
      <c r="I172" s="20" t="s">
        <v>25</v>
      </c>
      <c r="J172" s="20" t="s">
        <v>103</v>
      </c>
      <c r="K172" s="20" t="s">
        <v>1058</v>
      </c>
      <c r="L172" s="19" t="s">
        <v>1059</v>
      </c>
      <c r="M172" s="19" t="s">
        <v>974</v>
      </c>
      <c r="N172" s="20" t="s">
        <v>1060</v>
      </c>
      <c r="O172" s="19" t="s">
        <v>1061</v>
      </c>
      <c r="P172" s="20" t="s">
        <v>31</v>
      </c>
      <c r="Q172" s="19">
        <v>39.8</v>
      </c>
      <c r="R172" s="20" t="s">
        <v>32</v>
      </c>
      <c r="S172" s="18" t="s">
        <v>223</v>
      </c>
    </row>
    <row r="173" s="11" customFormat="1" ht="36" spans="1:19">
      <c r="A173" s="18">
        <v>170</v>
      </c>
      <c r="B173" s="19">
        <v>262271</v>
      </c>
      <c r="C173" s="19" t="s">
        <v>1062</v>
      </c>
      <c r="D173" s="20" t="s">
        <v>1063</v>
      </c>
      <c r="E173" s="20" t="s">
        <v>36</v>
      </c>
      <c r="F173" s="20" t="s">
        <v>345</v>
      </c>
      <c r="G173" s="19" t="s">
        <v>1064</v>
      </c>
      <c r="H173" s="22">
        <v>24</v>
      </c>
      <c r="I173" s="20" t="s">
        <v>25</v>
      </c>
      <c r="J173" s="20" t="s">
        <v>103</v>
      </c>
      <c r="K173" s="20" t="s">
        <v>426</v>
      </c>
      <c r="L173" s="19" t="s">
        <v>1065</v>
      </c>
      <c r="M173" s="19" t="s">
        <v>1066</v>
      </c>
      <c r="N173" s="20" t="s">
        <v>1067</v>
      </c>
      <c r="O173" s="19" t="s">
        <v>1066</v>
      </c>
      <c r="P173" s="20" t="s">
        <v>31</v>
      </c>
      <c r="Q173" s="19">
        <v>45.6</v>
      </c>
      <c r="R173" s="20" t="s">
        <v>32</v>
      </c>
      <c r="S173" s="18" t="s">
        <v>1068</v>
      </c>
    </row>
    <row r="174" s="11" customFormat="1" ht="48" spans="1:19">
      <c r="A174" s="18">
        <v>171</v>
      </c>
      <c r="B174" s="19">
        <v>268503</v>
      </c>
      <c r="C174" s="19" t="s">
        <v>1069</v>
      </c>
      <c r="D174" s="20" t="s">
        <v>1070</v>
      </c>
      <c r="E174" s="20" t="s">
        <v>36</v>
      </c>
      <c r="F174" s="20" t="s">
        <v>246</v>
      </c>
      <c r="G174" s="19" t="s">
        <v>1071</v>
      </c>
      <c r="H174" s="22">
        <v>20</v>
      </c>
      <c r="I174" s="20" t="s">
        <v>25</v>
      </c>
      <c r="J174" s="20" t="s">
        <v>93</v>
      </c>
      <c r="K174" s="20" t="s">
        <v>1072</v>
      </c>
      <c r="L174" s="19" t="s">
        <v>1073</v>
      </c>
      <c r="M174" s="19" t="s">
        <v>1074</v>
      </c>
      <c r="N174" s="20" t="s">
        <v>1075</v>
      </c>
      <c r="O174" s="19" t="s">
        <v>1074</v>
      </c>
      <c r="P174" s="20" t="s">
        <v>55</v>
      </c>
      <c r="Q174" s="19">
        <v>49</v>
      </c>
      <c r="R174" s="20" t="s">
        <v>44</v>
      </c>
      <c r="S174" s="18" t="s">
        <v>1076</v>
      </c>
    </row>
    <row r="175" s="11" customFormat="1" ht="48" spans="1:19">
      <c r="A175" s="18">
        <v>172</v>
      </c>
      <c r="B175" s="19">
        <v>267970</v>
      </c>
      <c r="C175" s="19" t="s">
        <v>1077</v>
      </c>
      <c r="D175" s="20" t="s">
        <v>1078</v>
      </c>
      <c r="E175" s="20" t="s">
        <v>36</v>
      </c>
      <c r="F175" s="20" t="s">
        <v>889</v>
      </c>
      <c r="G175" s="19" t="s">
        <v>130</v>
      </c>
      <c r="H175" s="22">
        <v>12</v>
      </c>
      <c r="I175" s="20" t="s">
        <v>25</v>
      </c>
      <c r="J175" s="20" t="s">
        <v>50</v>
      </c>
      <c r="K175" s="20" t="s">
        <v>782</v>
      </c>
      <c r="L175" s="19" t="s">
        <v>1079</v>
      </c>
      <c r="M175" s="19" t="s">
        <v>784</v>
      </c>
      <c r="N175" s="20" t="s">
        <v>785</v>
      </c>
      <c r="O175" s="19" t="s">
        <v>784</v>
      </c>
      <c r="P175" s="20" t="s">
        <v>31</v>
      </c>
      <c r="Q175" s="19"/>
      <c r="R175" s="20" t="s">
        <v>32</v>
      </c>
      <c r="S175" s="18" t="s">
        <v>1080</v>
      </c>
    </row>
    <row r="176" s="11" customFormat="1" ht="36" spans="1:19">
      <c r="A176" s="18">
        <v>173</v>
      </c>
      <c r="B176" s="19">
        <v>267931</v>
      </c>
      <c r="C176" s="19" t="s">
        <v>1081</v>
      </c>
      <c r="D176" s="20" t="s">
        <v>1082</v>
      </c>
      <c r="E176" s="20" t="s">
        <v>36</v>
      </c>
      <c r="F176" s="20" t="s">
        <v>48</v>
      </c>
      <c r="G176" s="19" t="s">
        <v>60</v>
      </c>
      <c r="H176" s="22">
        <v>100</v>
      </c>
      <c r="I176" s="20" t="s">
        <v>112</v>
      </c>
      <c r="J176" s="20" t="s">
        <v>50</v>
      </c>
      <c r="K176" s="20" t="s">
        <v>935</v>
      </c>
      <c r="L176" s="19" t="s">
        <v>1083</v>
      </c>
      <c r="M176" s="19" t="s">
        <v>1084</v>
      </c>
      <c r="N176" s="20" t="s">
        <v>1085</v>
      </c>
      <c r="O176" s="19" t="s">
        <v>1084</v>
      </c>
      <c r="P176" s="20" t="s">
        <v>31</v>
      </c>
      <c r="Q176" s="19">
        <v>22.6</v>
      </c>
      <c r="R176" s="20" t="s">
        <v>32</v>
      </c>
      <c r="S176" s="18"/>
    </row>
    <row r="177" s="11" customFormat="1" ht="60" spans="1:19">
      <c r="A177" s="18">
        <v>174</v>
      </c>
      <c r="B177" s="19">
        <v>267916</v>
      </c>
      <c r="C177" s="19" t="s">
        <v>1086</v>
      </c>
      <c r="D177" s="20" t="s">
        <v>1087</v>
      </c>
      <c r="E177" s="20" t="s">
        <v>36</v>
      </c>
      <c r="F177" s="20" t="s">
        <v>1088</v>
      </c>
      <c r="G177" s="19" t="s">
        <v>1089</v>
      </c>
      <c r="H177" s="22">
        <v>20</v>
      </c>
      <c r="I177" s="20" t="s">
        <v>25</v>
      </c>
      <c r="J177" s="20" t="s">
        <v>103</v>
      </c>
      <c r="K177" s="20" t="s">
        <v>84</v>
      </c>
      <c r="L177" s="19" t="s">
        <v>1090</v>
      </c>
      <c r="M177" s="19"/>
      <c r="N177" s="21" t="s">
        <v>1091</v>
      </c>
      <c r="O177" s="19" t="s">
        <v>1092</v>
      </c>
      <c r="P177" s="20" t="s">
        <v>55</v>
      </c>
      <c r="Q177" s="19">
        <v>58</v>
      </c>
      <c r="R177" s="20" t="s">
        <v>44</v>
      </c>
      <c r="S177" s="18" t="s">
        <v>159</v>
      </c>
    </row>
    <row r="178" s="11" customFormat="1" ht="24" spans="1:19">
      <c r="A178" s="18">
        <v>175</v>
      </c>
      <c r="B178" s="19">
        <v>267257</v>
      </c>
      <c r="C178" s="19" t="s">
        <v>1093</v>
      </c>
      <c r="D178" s="20" t="s">
        <v>1094</v>
      </c>
      <c r="E178" s="20" t="s">
        <v>36</v>
      </c>
      <c r="F178" s="20" t="s">
        <v>1095</v>
      </c>
      <c r="G178" s="19" t="s">
        <v>1096</v>
      </c>
      <c r="H178" s="22">
        <v>48</v>
      </c>
      <c r="I178" s="20" t="s">
        <v>25</v>
      </c>
      <c r="J178" s="20" t="s">
        <v>218</v>
      </c>
      <c r="K178" s="20" t="s">
        <v>84</v>
      </c>
      <c r="L178" s="19" t="s">
        <v>1097</v>
      </c>
      <c r="M178" s="19" t="s">
        <v>1098</v>
      </c>
      <c r="N178" s="20" t="s">
        <v>1099</v>
      </c>
      <c r="O178" s="19" t="s">
        <v>1098</v>
      </c>
      <c r="P178" s="20" t="s">
        <v>31</v>
      </c>
      <c r="Q178" s="19">
        <v>48.31</v>
      </c>
      <c r="R178" s="20" t="s">
        <v>32</v>
      </c>
      <c r="S178" s="18" t="s">
        <v>342</v>
      </c>
    </row>
    <row r="179" s="11" customFormat="1" ht="36" spans="1:19">
      <c r="A179" s="18">
        <v>176</v>
      </c>
      <c r="B179" s="19">
        <v>267825</v>
      </c>
      <c r="C179" s="19" t="s">
        <v>1100</v>
      </c>
      <c r="D179" s="20" t="s">
        <v>1101</v>
      </c>
      <c r="E179" s="20" t="s">
        <v>36</v>
      </c>
      <c r="F179" s="20" t="s">
        <v>101</v>
      </c>
      <c r="G179" s="19" t="s">
        <v>1102</v>
      </c>
      <c r="H179" s="22">
        <v>54</v>
      </c>
      <c r="I179" s="20" t="s">
        <v>25</v>
      </c>
      <c r="J179" s="20" t="s">
        <v>103</v>
      </c>
      <c r="K179" s="20" t="s">
        <v>240</v>
      </c>
      <c r="L179" s="19" t="s">
        <v>1103</v>
      </c>
      <c r="M179" s="19" t="s">
        <v>1104</v>
      </c>
      <c r="N179" s="20" t="s">
        <v>1105</v>
      </c>
      <c r="O179" s="19" t="s">
        <v>1104</v>
      </c>
      <c r="P179" s="20" t="s">
        <v>31</v>
      </c>
      <c r="Q179" s="19">
        <v>56.7</v>
      </c>
      <c r="R179" s="20" t="s">
        <v>32</v>
      </c>
      <c r="S179" s="18" t="s">
        <v>342</v>
      </c>
    </row>
    <row r="180" s="11" customFormat="1" ht="36" spans="1:19">
      <c r="A180" s="18">
        <v>177</v>
      </c>
      <c r="B180" s="19">
        <v>268327</v>
      </c>
      <c r="C180" s="19" t="s">
        <v>1106</v>
      </c>
      <c r="D180" s="20" t="s">
        <v>1107</v>
      </c>
      <c r="E180" s="20" t="s">
        <v>36</v>
      </c>
      <c r="F180" s="20" t="s">
        <v>1108</v>
      </c>
      <c r="G180" s="19" t="s">
        <v>1109</v>
      </c>
      <c r="H180" s="22">
        <v>2</v>
      </c>
      <c r="I180" s="20" t="s">
        <v>25</v>
      </c>
      <c r="J180" s="20" t="s">
        <v>1110</v>
      </c>
      <c r="K180" s="20" t="s">
        <v>788</v>
      </c>
      <c r="L180" s="19" t="s">
        <v>1111</v>
      </c>
      <c r="M180" s="19" t="s">
        <v>575</v>
      </c>
      <c r="N180" s="20" t="s">
        <v>576</v>
      </c>
      <c r="O180" s="19" t="s">
        <v>575</v>
      </c>
      <c r="P180" s="20" t="s">
        <v>31</v>
      </c>
      <c r="Q180" s="19"/>
      <c r="R180" s="20" t="s">
        <v>32</v>
      </c>
      <c r="S180" s="18" t="s">
        <v>342</v>
      </c>
    </row>
    <row r="181" s="11" customFormat="1" ht="48" spans="1:19">
      <c r="A181" s="18">
        <v>178</v>
      </c>
      <c r="B181" s="19">
        <v>268374</v>
      </c>
      <c r="C181" s="19" t="s">
        <v>1112</v>
      </c>
      <c r="D181" s="20" t="s">
        <v>1107</v>
      </c>
      <c r="E181" s="20" t="s">
        <v>36</v>
      </c>
      <c r="F181" s="20" t="s">
        <v>1113</v>
      </c>
      <c r="G181" s="19" t="s">
        <v>1114</v>
      </c>
      <c r="H181" s="22">
        <v>24</v>
      </c>
      <c r="I181" s="20" t="s">
        <v>25</v>
      </c>
      <c r="J181" s="20" t="s">
        <v>50</v>
      </c>
      <c r="K181" s="20" t="s">
        <v>1115</v>
      </c>
      <c r="L181" s="19" t="s">
        <v>1116</v>
      </c>
      <c r="M181" s="19" t="s">
        <v>1117</v>
      </c>
      <c r="N181" s="20" t="s">
        <v>1118</v>
      </c>
      <c r="O181" s="19" t="s">
        <v>1117</v>
      </c>
      <c r="P181" s="20" t="s">
        <v>31</v>
      </c>
      <c r="Q181" s="19"/>
      <c r="R181" s="20" t="s">
        <v>32</v>
      </c>
      <c r="S181" s="18" t="s">
        <v>407</v>
      </c>
    </row>
    <row r="182" s="11" customFormat="1" ht="36" spans="1:19">
      <c r="A182" s="18">
        <v>179</v>
      </c>
      <c r="B182" s="19">
        <v>268490</v>
      </c>
      <c r="C182" s="19" t="s">
        <v>1119</v>
      </c>
      <c r="D182" s="20" t="s">
        <v>1120</v>
      </c>
      <c r="E182" s="20" t="s">
        <v>36</v>
      </c>
      <c r="F182" s="20" t="s">
        <v>48</v>
      </c>
      <c r="G182" s="19" t="s">
        <v>1121</v>
      </c>
      <c r="H182" s="22">
        <v>48</v>
      </c>
      <c r="I182" s="20" t="s">
        <v>112</v>
      </c>
      <c r="J182" s="20" t="s">
        <v>50</v>
      </c>
      <c r="K182" s="20" t="s">
        <v>1122</v>
      </c>
      <c r="L182" s="19" t="s">
        <v>1123</v>
      </c>
      <c r="M182" s="19" t="s">
        <v>1124</v>
      </c>
      <c r="N182" s="20" t="s">
        <v>1125</v>
      </c>
      <c r="O182" s="19" t="s">
        <v>1124</v>
      </c>
      <c r="P182" s="20" t="s">
        <v>31</v>
      </c>
      <c r="Q182" s="19"/>
      <c r="R182" s="20" t="s">
        <v>32</v>
      </c>
      <c r="S182" s="18" t="s">
        <v>342</v>
      </c>
    </row>
    <row r="183" s="11" customFormat="1" ht="36" spans="1:19">
      <c r="A183" s="18">
        <v>180</v>
      </c>
      <c r="B183" s="19">
        <v>267273</v>
      </c>
      <c r="C183" s="19" t="s">
        <v>1126</v>
      </c>
      <c r="D183" s="20" t="s">
        <v>1127</v>
      </c>
      <c r="E183" s="20" t="s">
        <v>36</v>
      </c>
      <c r="F183" s="20" t="s">
        <v>425</v>
      </c>
      <c r="G183" s="19" t="s">
        <v>1128</v>
      </c>
      <c r="H183" s="22">
        <v>10</v>
      </c>
      <c r="I183" s="20" t="s">
        <v>25</v>
      </c>
      <c r="J183" s="20" t="s">
        <v>218</v>
      </c>
      <c r="K183" s="20" t="s">
        <v>240</v>
      </c>
      <c r="L183" s="19" t="s">
        <v>1129</v>
      </c>
      <c r="M183" s="19" t="s">
        <v>509</v>
      </c>
      <c r="N183" s="20" t="s">
        <v>510</v>
      </c>
      <c r="O183" s="19" t="s">
        <v>509</v>
      </c>
      <c r="P183" s="20" t="s">
        <v>31</v>
      </c>
      <c r="Q183" s="19">
        <v>69</v>
      </c>
      <c r="R183" s="20" t="s">
        <v>32</v>
      </c>
      <c r="S183" s="18" t="s">
        <v>342</v>
      </c>
    </row>
    <row r="184" s="11" customFormat="1" ht="48" spans="1:19">
      <c r="A184" s="18">
        <v>181</v>
      </c>
      <c r="B184" s="19">
        <v>268417</v>
      </c>
      <c r="C184" s="19" t="s">
        <v>1130</v>
      </c>
      <c r="D184" s="20" t="s">
        <v>1131</v>
      </c>
      <c r="E184" s="20" t="s">
        <v>36</v>
      </c>
      <c r="F184" s="20" t="s">
        <v>101</v>
      </c>
      <c r="G184" s="19" t="s">
        <v>1132</v>
      </c>
      <c r="H184" s="22">
        <v>20</v>
      </c>
      <c r="I184" s="20" t="s">
        <v>25</v>
      </c>
      <c r="J184" s="20" t="s">
        <v>103</v>
      </c>
      <c r="K184" s="20" t="s">
        <v>426</v>
      </c>
      <c r="L184" s="19" t="s">
        <v>1133</v>
      </c>
      <c r="M184" s="19" t="s">
        <v>1134</v>
      </c>
      <c r="N184" s="20" t="s">
        <v>1135</v>
      </c>
      <c r="O184" s="19" t="s">
        <v>1134</v>
      </c>
      <c r="P184" s="20" t="s">
        <v>31</v>
      </c>
      <c r="Q184" s="19">
        <v>24</v>
      </c>
      <c r="R184" s="20" t="s">
        <v>32</v>
      </c>
      <c r="S184" s="18" t="s">
        <v>407</v>
      </c>
    </row>
    <row r="185" s="11" customFormat="1" ht="96" spans="1:19">
      <c r="A185" s="18">
        <v>182</v>
      </c>
      <c r="B185" s="19">
        <v>267972</v>
      </c>
      <c r="C185" s="19" t="s">
        <v>1136</v>
      </c>
      <c r="D185" s="20" t="s">
        <v>1137</v>
      </c>
      <c r="E185" s="20" t="s">
        <v>36</v>
      </c>
      <c r="F185" s="20" t="s">
        <v>74</v>
      </c>
      <c r="G185" s="19" t="s">
        <v>1138</v>
      </c>
      <c r="H185" s="22">
        <v>30</v>
      </c>
      <c r="I185" s="20" t="s">
        <v>25</v>
      </c>
      <c r="J185" s="20" t="s">
        <v>50</v>
      </c>
      <c r="K185" s="20" t="s">
        <v>1139</v>
      </c>
      <c r="L185" s="19" t="s">
        <v>1140</v>
      </c>
      <c r="M185" s="19" t="s">
        <v>1141</v>
      </c>
      <c r="N185" s="20" t="s">
        <v>1142</v>
      </c>
      <c r="O185" s="19" t="s">
        <v>1141</v>
      </c>
      <c r="P185" s="20" t="s">
        <v>31</v>
      </c>
      <c r="Q185" s="19"/>
      <c r="R185" s="20" t="s">
        <v>32</v>
      </c>
      <c r="S185" s="18" t="s">
        <v>127</v>
      </c>
    </row>
    <row r="186" s="11" customFormat="1" ht="96" spans="1:19">
      <c r="A186" s="18">
        <v>183</v>
      </c>
      <c r="B186" s="19">
        <v>267974</v>
      </c>
      <c r="C186" s="19" t="s">
        <v>1143</v>
      </c>
      <c r="D186" s="20" t="s">
        <v>1144</v>
      </c>
      <c r="E186" s="20" t="s">
        <v>36</v>
      </c>
      <c r="F186" s="20" t="s">
        <v>48</v>
      </c>
      <c r="G186" s="19" t="s">
        <v>1145</v>
      </c>
      <c r="H186" s="22">
        <v>30</v>
      </c>
      <c r="I186" s="20" t="s">
        <v>25</v>
      </c>
      <c r="J186" s="20" t="s">
        <v>50</v>
      </c>
      <c r="K186" s="20" t="s">
        <v>1139</v>
      </c>
      <c r="L186" s="19" t="s">
        <v>1146</v>
      </c>
      <c r="M186" s="19" t="s">
        <v>1141</v>
      </c>
      <c r="N186" s="20" t="s">
        <v>1142</v>
      </c>
      <c r="O186" s="19" t="s">
        <v>1141</v>
      </c>
      <c r="P186" s="20" t="s">
        <v>31</v>
      </c>
      <c r="Q186" s="19"/>
      <c r="R186" s="20" t="s">
        <v>32</v>
      </c>
      <c r="S186" s="18" t="s">
        <v>127</v>
      </c>
    </row>
    <row r="187" s="11" customFormat="1" ht="36" spans="1:19">
      <c r="A187" s="18">
        <v>184</v>
      </c>
      <c r="B187" s="19">
        <v>268552</v>
      </c>
      <c r="C187" s="19" t="s">
        <v>1147</v>
      </c>
      <c r="D187" s="20" t="s">
        <v>1148</v>
      </c>
      <c r="E187" s="20" t="s">
        <v>36</v>
      </c>
      <c r="F187" s="20" t="s">
        <v>101</v>
      </c>
      <c r="G187" s="19" t="s">
        <v>1149</v>
      </c>
      <c r="H187" s="22">
        <v>36</v>
      </c>
      <c r="I187" s="20" t="s">
        <v>25</v>
      </c>
      <c r="J187" s="20" t="s">
        <v>103</v>
      </c>
      <c r="K187" s="20" t="s">
        <v>426</v>
      </c>
      <c r="L187" s="19" t="s">
        <v>1150</v>
      </c>
      <c r="M187" s="19" t="s">
        <v>1151</v>
      </c>
      <c r="N187" s="20" t="s">
        <v>1152</v>
      </c>
      <c r="O187" s="19" t="s">
        <v>1151</v>
      </c>
      <c r="P187" s="20" t="s">
        <v>31</v>
      </c>
      <c r="Q187" s="19"/>
      <c r="R187" s="20" t="s">
        <v>32</v>
      </c>
      <c r="S187" s="18" t="s">
        <v>407</v>
      </c>
    </row>
    <row r="188" s="11" customFormat="1" ht="36" spans="1:19">
      <c r="A188" s="18">
        <v>185</v>
      </c>
      <c r="B188" s="19">
        <v>266805</v>
      </c>
      <c r="C188" s="19" t="s">
        <v>1153</v>
      </c>
      <c r="D188" s="20" t="s">
        <v>1148</v>
      </c>
      <c r="E188" s="20" t="s">
        <v>36</v>
      </c>
      <c r="F188" s="20" t="s">
        <v>101</v>
      </c>
      <c r="G188" s="19" t="s">
        <v>1154</v>
      </c>
      <c r="H188" s="22">
        <v>48</v>
      </c>
      <c r="I188" s="20" t="s">
        <v>25</v>
      </c>
      <c r="J188" s="20" t="s">
        <v>103</v>
      </c>
      <c r="K188" s="20" t="s">
        <v>426</v>
      </c>
      <c r="L188" s="19" t="s">
        <v>1155</v>
      </c>
      <c r="M188" s="19"/>
      <c r="N188" s="20" t="s">
        <v>1156</v>
      </c>
      <c r="O188" s="19" t="s">
        <v>1157</v>
      </c>
      <c r="P188" s="20" t="s">
        <v>31</v>
      </c>
      <c r="Q188" s="19"/>
      <c r="R188" s="20" t="s">
        <v>32</v>
      </c>
      <c r="S188" s="18" t="s">
        <v>407</v>
      </c>
    </row>
    <row r="189" s="11" customFormat="1" ht="36" spans="1:19">
      <c r="A189" s="18">
        <v>186</v>
      </c>
      <c r="B189" s="19">
        <v>266924</v>
      </c>
      <c r="C189" s="19" t="s">
        <v>1158</v>
      </c>
      <c r="D189" s="20" t="s">
        <v>1148</v>
      </c>
      <c r="E189" s="20" t="s">
        <v>36</v>
      </c>
      <c r="F189" s="20" t="s">
        <v>101</v>
      </c>
      <c r="G189" s="19" t="s">
        <v>1154</v>
      </c>
      <c r="H189" s="22">
        <v>12</v>
      </c>
      <c r="I189" s="20" t="s">
        <v>25</v>
      </c>
      <c r="J189" s="20" t="s">
        <v>103</v>
      </c>
      <c r="K189" s="20" t="s">
        <v>426</v>
      </c>
      <c r="L189" s="19" t="s">
        <v>1155</v>
      </c>
      <c r="M189" s="19"/>
      <c r="N189" s="20" t="s">
        <v>1156</v>
      </c>
      <c r="O189" s="19" t="s">
        <v>1157</v>
      </c>
      <c r="P189" s="20" t="s">
        <v>31</v>
      </c>
      <c r="Q189" s="19"/>
      <c r="R189" s="20" t="s">
        <v>32</v>
      </c>
      <c r="S189" s="18" t="s">
        <v>407</v>
      </c>
    </row>
    <row r="190" s="11" customFormat="1" ht="36" spans="1:19">
      <c r="A190" s="18">
        <v>187</v>
      </c>
      <c r="B190" s="19">
        <v>266925</v>
      </c>
      <c r="C190" s="19" t="s">
        <v>1159</v>
      </c>
      <c r="D190" s="20" t="s">
        <v>1148</v>
      </c>
      <c r="E190" s="20" t="s">
        <v>36</v>
      </c>
      <c r="F190" s="20" t="s">
        <v>101</v>
      </c>
      <c r="G190" s="19" t="s">
        <v>1154</v>
      </c>
      <c r="H190" s="22">
        <v>24</v>
      </c>
      <c r="I190" s="20" t="s">
        <v>25</v>
      </c>
      <c r="J190" s="20" t="s">
        <v>103</v>
      </c>
      <c r="K190" s="20" t="s">
        <v>426</v>
      </c>
      <c r="L190" s="19" t="s">
        <v>1155</v>
      </c>
      <c r="M190" s="19"/>
      <c r="N190" s="20" t="s">
        <v>1156</v>
      </c>
      <c r="O190" s="19" t="s">
        <v>1157</v>
      </c>
      <c r="P190" s="20" t="s">
        <v>31</v>
      </c>
      <c r="Q190" s="19"/>
      <c r="R190" s="20" t="s">
        <v>32</v>
      </c>
      <c r="S190" s="18" t="s">
        <v>407</v>
      </c>
    </row>
    <row r="191" s="11" customFormat="1" ht="36" spans="1:19">
      <c r="A191" s="18">
        <v>188</v>
      </c>
      <c r="B191" s="19">
        <v>268131</v>
      </c>
      <c r="C191" s="19" t="s">
        <v>1160</v>
      </c>
      <c r="D191" s="20" t="s">
        <v>1161</v>
      </c>
      <c r="E191" s="20" t="s">
        <v>36</v>
      </c>
      <c r="F191" s="20" t="s">
        <v>74</v>
      </c>
      <c r="G191" s="19" t="s">
        <v>1162</v>
      </c>
      <c r="H191" s="22">
        <v>108</v>
      </c>
      <c r="I191" s="20" t="s">
        <v>25</v>
      </c>
      <c r="J191" s="20" t="s">
        <v>50</v>
      </c>
      <c r="K191" s="20" t="s">
        <v>856</v>
      </c>
      <c r="L191" s="19" t="s">
        <v>1163</v>
      </c>
      <c r="M191" s="19" t="s">
        <v>1164</v>
      </c>
      <c r="N191" s="20" t="s">
        <v>1165</v>
      </c>
      <c r="O191" s="19" t="s">
        <v>1164</v>
      </c>
      <c r="P191" s="20" t="s">
        <v>31</v>
      </c>
      <c r="Q191" s="19"/>
      <c r="R191" s="20" t="s">
        <v>32</v>
      </c>
      <c r="S191" s="18" t="s">
        <v>223</v>
      </c>
    </row>
    <row r="192" s="11" customFormat="1" ht="36" spans="1:19">
      <c r="A192" s="18">
        <v>189</v>
      </c>
      <c r="B192" s="19">
        <v>267295</v>
      </c>
      <c r="C192" s="19" t="s">
        <v>1166</v>
      </c>
      <c r="D192" s="20" t="s">
        <v>1161</v>
      </c>
      <c r="E192" s="20" t="s">
        <v>36</v>
      </c>
      <c r="F192" s="20" t="s">
        <v>48</v>
      </c>
      <c r="G192" s="19" t="s">
        <v>1167</v>
      </c>
      <c r="H192" s="22">
        <v>60</v>
      </c>
      <c r="I192" s="20" t="s">
        <v>25</v>
      </c>
      <c r="J192" s="20" t="s">
        <v>50</v>
      </c>
      <c r="K192" s="20" t="s">
        <v>935</v>
      </c>
      <c r="L192" s="19" t="s">
        <v>1168</v>
      </c>
      <c r="M192" s="19" t="s">
        <v>1169</v>
      </c>
      <c r="N192" s="20" t="s">
        <v>1170</v>
      </c>
      <c r="O192" s="19" t="s">
        <v>1169</v>
      </c>
      <c r="P192" s="20" t="s">
        <v>31</v>
      </c>
      <c r="Q192" s="19">
        <v>81</v>
      </c>
      <c r="R192" s="20" t="s">
        <v>32</v>
      </c>
      <c r="S192" s="18"/>
    </row>
    <row r="193" s="11" customFormat="1" ht="36" spans="1:19">
      <c r="A193" s="18">
        <v>190</v>
      </c>
      <c r="B193" s="19">
        <v>268112</v>
      </c>
      <c r="C193" s="19" t="s">
        <v>1171</v>
      </c>
      <c r="D193" s="20" t="s">
        <v>1172</v>
      </c>
      <c r="E193" s="20" t="s">
        <v>36</v>
      </c>
      <c r="F193" s="20" t="s">
        <v>653</v>
      </c>
      <c r="G193" s="19" t="s">
        <v>1173</v>
      </c>
      <c r="H193" s="22">
        <v>1</v>
      </c>
      <c r="I193" s="20" t="s">
        <v>25</v>
      </c>
      <c r="J193" s="20" t="s">
        <v>26</v>
      </c>
      <c r="K193" s="20" t="s">
        <v>1174</v>
      </c>
      <c r="L193" s="19" t="s">
        <v>1175</v>
      </c>
      <c r="M193" s="19" t="s">
        <v>1176</v>
      </c>
      <c r="N193" s="20" t="s">
        <v>1177</v>
      </c>
      <c r="O193" s="19" t="s">
        <v>1176</v>
      </c>
      <c r="P193" s="20" t="s">
        <v>31</v>
      </c>
      <c r="Q193" s="19"/>
      <c r="R193" s="20" t="s">
        <v>32</v>
      </c>
      <c r="S193" s="18" t="s">
        <v>650</v>
      </c>
    </row>
    <row r="194" s="11" customFormat="1" ht="48" spans="1:19">
      <c r="A194" s="18">
        <v>191</v>
      </c>
      <c r="B194" s="19">
        <v>268593</v>
      </c>
      <c r="C194" s="19" t="s">
        <v>1178</v>
      </c>
      <c r="D194" s="20" t="s">
        <v>1179</v>
      </c>
      <c r="E194" s="20" t="s">
        <v>1180</v>
      </c>
      <c r="F194" s="20" t="s">
        <v>101</v>
      </c>
      <c r="G194" s="19" t="s">
        <v>130</v>
      </c>
      <c r="H194" s="22">
        <v>50</v>
      </c>
      <c r="I194" s="20" t="s">
        <v>25</v>
      </c>
      <c r="J194" s="20" t="s">
        <v>103</v>
      </c>
      <c r="K194" s="20" t="s">
        <v>1181</v>
      </c>
      <c r="L194" s="19" t="s">
        <v>1182</v>
      </c>
      <c r="M194" s="19" t="s">
        <v>1183</v>
      </c>
      <c r="N194" s="21" t="s">
        <v>1184</v>
      </c>
      <c r="O194" s="19" t="s">
        <v>1185</v>
      </c>
      <c r="P194" s="20" t="s">
        <v>324</v>
      </c>
      <c r="Q194" s="19">
        <v>396.02</v>
      </c>
      <c r="R194" s="20" t="s">
        <v>325</v>
      </c>
      <c r="S194" s="18" t="s">
        <v>1186</v>
      </c>
    </row>
    <row r="195" s="11" customFormat="1" ht="36" spans="1:19">
      <c r="A195" s="18">
        <v>192</v>
      </c>
      <c r="B195" s="19">
        <v>266984</v>
      </c>
      <c r="C195" s="19" t="s">
        <v>1187</v>
      </c>
      <c r="D195" s="20" t="s">
        <v>1188</v>
      </c>
      <c r="E195" s="20" t="s">
        <v>36</v>
      </c>
      <c r="F195" s="20" t="s">
        <v>889</v>
      </c>
      <c r="G195" s="19" t="s">
        <v>1189</v>
      </c>
      <c r="H195" s="22">
        <v>100</v>
      </c>
      <c r="I195" s="20" t="s">
        <v>112</v>
      </c>
      <c r="J195" s="20" t="s">
        <v>50</v>
      </c>
      <c r="K195" s="20" t="s">
        <v>312</v>
      </c>
      <c r="L195" s="19" t="s">
        <v>1190</v>
      </c>
      <c r="M195" s="19" t="s">
        <v>898</v>
      </c>
      <c r="N195" s="20" t="s">
        <v>899</v>
      </c>
      <c r="O195" s="19" t="s">
        <v>898</v>
      </c>
      <c r="P195" s="20" t="s">
        <v>31</v>
      </c>
      <c r="Q195" s="19"/>
      <c r="R195" s="20" t="s">
        <v>32</v>
      </c>
      <c r="S195" s="18" t="s">
        <v>407</v>
      </c>
    </row>
    <row r="196" s="11" customFormat="1" ht="36" spans="1:19">
      <c r="A196" s="18">
        <v>193</v>
      </c>
      <c r="B196" s="19">
        <v>268246</v>
      </c>
      <c r="C196" s="19" t="s">
        <v>1191</v>
      </c>
      <c r="D196" s="20" t="s">
        <v>1192</v>
      </c>
      <c r="E196" s="20" t="s">
        <v>36</v>
      </c>
      <c r="F196" s="20" t="s">
        <v>1193</v>
      </c>
      <c r="G196" s="19" t="s">
        <v>1194</v>
      </c>
      <c r="H196" s="22">
        <v>10</v>
      </c>
      <c r="I196" s="20" t="s">
        <v>25</v>
      </c>
      <c r="J196" s="20" t="s">
        <v>93</v>
      </c>
      <c r="K196" s="20" t="s">
        <v>365</v>
      </c>
      <c r="L196" s="19" t="s">
        <v>1195</v>
      </c>
      <c r="M196" s="19" t="s">
        <v>340</v>
      </c>
      <c r="N196" s="20" t="s">
        <v>341</v>
      </c>
      <c r="O196" s="19" t="s">
        <v>340</v>
      </c>
      <c r="P196" s="20" t="s">
        <v>31</v>
      </c>
      <c r="Q196" s="19">
        <v>33</v>
      </c>
      <c r="R196" s="20" t="s">
        <v>32</v>
      </c>
      <c r="S196" s="18" t="s">
        <v>223</v>
      </c>
    </row>
    <row r="197" s="11" customFormat="1" ht="36" spans="1:19">
      <c r="A197" s="18">
        <v>194</v>
      </c>
      <c r="B197" s="19">
        <v>265000</v>
      </c>
      <c r="C197" s="19" t="s">
        <v>1196</v>
      </c>
      <c r="D197" s="20" t="s">
        <v>1192</v>
      </c>
      <c r="E197" s="21"/>
      <c r="F197" s="20" t="s">
        <v>373</v>
      </c>
      <c r="G197" s="19" t="s">
        <v>1194</v>
      </c>
      <c r="H197" s="22">
        <v>8</v>
      </c>
      <c r="I197" s="20" t="s">
        <v>25</v>
      </c>
      <c r="J197" s="20" t="s">
        <v>93</v>
      </c>
      <c r="K197" s="20" t="s">
        <v>365</v>
      </c>
      <c r="L197" s="19" t="s">
        <v>1195</v>
      </c>
      <c r="M197" s="19" t="s">
        <v>340</v>
      </c>
      <c r="N197" s="20" t="s">
        <v>341</v>
      </c>
      <c r="O197" s="19" t="s">
        <v>340</v>
      </c>
      <c r="P197" s="20" t="s">
        <v>31</v>
      </c>
      <c r="Q197" s="19">
        <v>26.4</v>
      </c>
      <c r="R197" s="20" t="s">
        <v>32</v>
      </c>
      <c r="S197" s="18" t="s">
        <v>223</v>
      </c>
    </row>
    <row r="198" s="11" customFormat="1" ht="36" spans="1:19">
      <c r="A198" s="18">
        <v>195</v>
      </c>
      <c r="B198" s="19">
        <v>250087</v>
      </c>
      <c r="C198" s="19" t="s">
        <v>1197</v>
      </c>
      <c r="D198" s="20" t="s">
        <v>1198</v>
      </c>
      <c r="E198" s="21"/>
      <c r="F198" s="20" t="s">
        <v>37</v>
      </c>
      <c r="G198" s="19" t="s">
        <v>1199</v>
      </c>
      <c r="H198" s="22">
        <v>1</v>
      </c>
      <c r="I198" s="20" t="s">
        <v>26</v>
      </c>
      <c r="J198" s="20" t="s">
        <v>26</v>
      </c>
      <c r="K198" s="20" t="s">
        <v>674</v>
      </c>
      <c r="L198" s="19" t="s">
        <v>1200</v>
      </c>
      <c r="M198" s="19" t="s">
        <v>1201</v>
      </c>
      <c r="N198" s="20" t="s">
        <v>1202</v>
      </c>
      <c r="O198" s="19" t="s">
        <v>1201</v>
      </c>
      <c r="P198" s="20" t="s">
        <v>31</v>
      </c>
      <c r="Q198" s="19">
        <v>24.71</v>
      </c>
      <c r="R198" s="20" t="s">
        <v>32</v>
      </c>
      <c r="S198" s="18" t="s">
        <v>1068</v>
      </c>
    </row>
    <row r="199" s="11" customFormat="1" ht="48" spans="1:19">
      <c r="A199" s="18">
        <v>196</v>
      </c>
      <c r="B199" s="19">
        <v>267680</v>
      </c>
      <c r="C199" s="19" t="s">
        <v>1203</v>
      </c>
      <c r="D199" s="20" t="s">
        <v>1204</v>
      </c>
      <c r="E199" s="20" t="s">
        <v>36</v>
      </c>
      <c r="F199" s="20" t="s">
        <v>457</v>
      </c>
      <c r="G199" s="19" t="s">
        <v>513</v>
      </c>
      <c r="H199" s="22">
        <v>10</v>
      </c>
      <c r="I199" s="20" t="s">
        <v>25</v>
      </c>
      <c r="J199" s="20" t="s">
        <v>26</v>
      </c>
      <c r="K199" s="20" t="s">
        <v>1205</v>
      </c>
      <c r="L199" s="19" t="s">
        <v>1206</v>
      </c>
      <c r="M199" s="19" t="s">
        <v>682</v>
      </c>
      <c r="N199" s="20" t="s">
        <v>683</v>
      </c>
      <c r="O199" s="19" t="s">
        <v>682</v>
      </c>
      <c r="P199" s="20" t="s">
        <v>31</v>
      </c>
      <c r="Q199" s="19">
        <v>80.83</v>
      </c>
      <c r="R199" s="20" t="s">
        <v>32</v>
      </c>
      <c r="S199" s="18" t="s">
        <v>342</v>
      </c>
    </row>
    <row r="200" s="11" customFormat="1" ht="36" spans="1:19">
      <c r="A200" s="18">
        <v>197</v>
      </c>
      <c r="B200" s="19">
        <v>265044</v>
      </c>
      <c r="C200" s="19" t="s">
        <v>1207</v>
      </c>
      <c r="D200" s="20" t="s">
        <v>1208</v>
      </c>
      <c r="E200" s="21"/>
      <c r="F200" s="20" t="s">
        <v>1209</v>
      </c>
      <c r="G200" s="19" t="s">
        <v>1210</v>
      </c>
      <c r="H200" s="22">
        <v>2</v>
      </c>
      <c r="I200" s="20" t="s">
        <v>25</v>
      </c>
      <c r="J200" s="20" t="s">
        <v>112</v>
      </c>
      <c r="K200" s="20" t="s">
        <v>1211</v>
      </c>
      <c r="L200" s="19" t="s">
        <v>1212</v>
      </c>
      <c r="M200" s="19" t="s">
        <v>1213</v>
      </c>
      <c r="N200" s="20" t="s">
        <v>1214</v>
      </c>
      <c r="O200" s="19" t="s">
        <v>1215</v>
      </c>
      <c r="P200" s="20" t="s">
        <v>31</v>
      </c>
      <c r="Q200" s="19">
        <v>192</v>
      </c>
      <c r="R200" s="20" t="s">
        <v>32</v>
      </c>
      <c r="S200" s="18" t="s">
        <v>407</v>
      </c>
    </row>
    <row r="201" s="11" customFormat="1" ht="36" spans="1:19">
      <c r="A201" s="18">
        <v>198</v>
      </c>
      <c r="B201" s="19">
        <v>268180</v>
      </c>
      <c r="C201" s="19" t="s">
        <v>1216</v>
      </c>
      <c r="D201" s="20" t="s">
        <v>1217</v>
      </c>
      <c r="E201" s="20" t="s">
        <v>36</v>
      </c>
      <c r="F201" s="20" t="s">
        <v>1209</v>
      </c>
      <c r="G201" s="19" t="s">
        <v>513</v>
      </c>
      <c r="H201" s="22">
        <v>10</v>
      </c>
      <c r="I201" s="20" t="s">
        <v>25</v>
      </c>
      <c r="J201" s="20" t="s">
        <v>26</v>
      </c>
      <c r="K201" s="20" t="s">
        <v>771</v>
      </c>
      <c r="L201" s="19" t="s">
        <v>1218</v>
      </c>
      <c r="M201" s="19" t="s">
        <v>1219</v>
      </c>
      <c r="N201" s="20" t="s">
        <v>1220</v>
      </c>
      <c r="O201" s="19" t="s">
        <v>863</v>
      </c>
      <c r="P201" s="20" t="s">
        <v>31</v>
      </c>
      <c r="Q201" s="19">
        <v>22.88</v>
      </c>
      <c r="R201" s="20" t="s">
        <v>32</v>
      </c>
      <c r="S201" s="18" t="s">
        <v>223</v>
      </c>
    </row>
    <row r="202" s="11" customFormat="1" ht="36" spans="1:19">
      <c r="A202" s="18">
        <v>199</v>
      </c>
      <c r="B202" s="19">
        <v>267648</v>
      </c>
      <c r="C202" s="19" t="s">
        <v>1221</v>
      </c>
      <c r="D202" s="20" t="s">
        <v>1217</v>
      </c>
      <c r="E202" s="20" t="s">
        <v>36</v>
      </c>
      <c r="F202" s="20" t="s">
        <v>1209</v>
      </c>
      <c r="G202" s="19" t="s">
        <v>458</v>
      </c>
      <c r="H202" s="22">
        <v>8</v>
      </c>
      <c r="I202" s="20" t="s">
        <v>25</v>
      </c>
      <c r="J202" s="20" t="s">
        <v>26</v>
      </c>
      <c r="K202" s="20" t="s">
        <v>1222</v>
      </c>
      <c r="L202" s="19" t="s">
        <v>1223</v>
      </c>
      <c r="M202" s="19" t="s">
        <v>1224</v>
      </c>
      <c r="N202" s="20" t="s">
        <v>1225</v>
      </c>
      <c r="O202" s="19" t="s">
        <v>1224</v>
      </c>
      <c r="P202" s="20" t="s">
        <v>31</v>
      </c>
      <c r="Q202" s="19"/>
      <c r="R202" s="20" t="s">
        <v>32</v>
      </c>
      <c r="S202" s="18"/>
    </row>
    <row r="203" s="11" customFormat="1" ht="72" spans="1:19">
      <c r="A203" s="18">
        <v>200</v>
      </c>
      <c r="B203" s="19">
        <v>266595</v>
      </c>
      <c r="C203" s="19" t="s">
        <v>1226</v>
      </c>
      <c r="D203" s="20" t="s">
        <v>1227</v>
      </c>
      <c r="E203" s="20" t="s">
        <v>36</v>
      </c>
      <c r="F203" s="20" t="s">
        <v>37</v>
      </c>
      <c r="G203" s="19" t="s">
        <v>1228</v>
      </c>
      <c r="H203" s="22">
        <v>5</v>
      </c>
      <c r="I203" s="20" t="s">
        <v>25</v>
      </c>
      <c r="J203" s="20" t="s">
        <v>26</v>
      </c>
      <c r="K203" s="20" t="s">
        <v>270</v>
      </c>
      <c r="L203" s="19" t="s">
        <v>1229</v>
      </c>
      <c r="M203" s="19" t="s">
        <v>1230</v>
      </c>
      <c r="N203" s="20" t="s">
        <v>1231</v>
      </c>
      <c r="O203" s="19" t="s">
        <v>1232</v>
      </c>
      <c r="P203" s="20" t="s">
        <v>55</v>
      </c>
      <c r="Q203" s="19">
        <v>225</v>
      </c>
      <c r="R203" s="20" t="s">
        <v>44</v>
      </c>
      <c r="S203" s="18" t="s">
        <v>98</v>
      </c>
    </row>
    <row r="204" s="11" customFormat="1" ht="72" spans="1:19">
      <c r="A204" s="18">
        <v>201</v>
      </c>
      <c r="B204" s="19">
        <v>267060</v>
      </c>
      <c r="C204" s="19" t="s">
        <v>1233</v>
      </c>
      <c r="D204" s="20" t="s">
        <v>1227</v>
      </c>
      <c r="E204" s="20" t="s">
        <v>36</v>
      </c>
      <c r="F204" s="20" t="s">
        <v>625</v>
      </c>
      <c r="G204" s="19" t="s">
        <v>1228</v>
      </c>
      <c r="H204" s="22">
        <v>1</v>
      </c>
      <c r="I204" s="20" t="s">
        <v>26</v>
      </c>
      <c r="J204" s="20" t="s">
        <v>26</v>
      </c>
      <c r="K204" s="20" t="s">
        <v>270</v>
      </c>
      <c r="L204" s="19" t="s">
        <v>1229</v>
      </c>
      <c r="M204" s="19" t="s">
        <v>1230</v>
      </c>
      <c r="N204" s="20" t="s">
        <v>1231</v>
      </c>
      <c r="O204" s="19" t="s">
        <v>1232</v>
      </c>
      <c r="P204" s="20" t="s">
        <v>55</v>
      </c>
      <c r="Q204" s="19">
        <v>45</v>
      </c>
      <c r="R204" s="20" t="s">
        <v>44</v>
      </c>
      <c r="S204" s="18" t="s">
        <v>98</v>
      </c>
    </row>
    <row r="205" s="11" customFormat="1" ht="48" spans="1:19">
      <c r="A205" s="18">
        <v>202</v>
      </c>
      <c r="B205" s="19">
        <v>266852</v>
      </c>
      <c r="C205" s="19" t="s">
        <v>1234</v>
      </c>
      <c r="D205" s="20" t="s">
        <v>1235</v>
      </c>
      <c r="E205" s="20" t="s">
        <v>36</v>
      </c>
      <c r="F205" s="20" t="s">
        <v>37</v>
      </c>
      <c r="G205" s="19" t="s">
        <v>1236</v>
      </c>
      <c r="H205" s="22">
        <v>6</v>
      </c>
      <c r="I205" s="20" t="s">
        <v>25</v>
      </c>
      <c r="J205" s="20" t="s">
        <v>26</v>
      </c>
      <c r="K205" s="20" t="s">
        <v>1237</v>
      </c>
      <c r="L205" s="19" t="s">
        <v>1238</v>
      </c>
      <c r="M205" s="19" t="s">
        <v>1239</v>
      </c>
      <c r="N205" s="20" t="s">
        <v>1240</v>
      </c>
      <c r="O205" s="19" t="s">
        <v>1241</v>
      </c>
      <c r="P205" s="20" t="s">
        <v>55</v>
      </c>
      <c r="Q205" s="19">
        <v>168.48</v>
      </c>
      <c r="R205" s="20" t="s">
        <v>44</v>
      </c>
      <c r="S205" s="18"/>
    </row>
    <row r="206" s="11" customFormat="1" ht="60" spans="1:19">
      <c r="A206" s="18">
        <v>203</v>
      </c>
      <c r="B206" s="19">
        <v>268055</v>
      </c>
      <c r="C206" s="19" t="s">
        <v>1242</v>
      </c>
      <c r="D206" s="20" t="s">
        <v>1235</v>
      </c>
      <c r="E206" s="20" t="s">
        <v>36</v>
      </c>
      <c r="F206" s="20" t="s">
        <v>625</v>
      </c>
      <c r="G206" s="19" t="s">
        <v>1236</v>
      </c>
      <c r="H206" s="22">
        <v>5</v>
      </c>
      <c r="I206" s="20" t="s">
        <v>25</v>
      </c>
      <c r="J206" s="20" t="s">
        <v>26</v>
      </c>
      <c r="K206" s="20" t="s">
        <v>270</v>
      </c>
      <c r="L206" s="19" t="s">
        <v>1243</v>
      </c>
      <c r="M206" s="19" t="s">
        <v>1244</v>
      </c>
      <c r="N206" s="20" t="s">
        <v>1245</v>
      </c>
      <c r="O206" s="19" t="s">
        <v>1246</v>
      </c>
      <c r="P206" s="20" t="s">
        <v>55</v>
      </c>
      <c r="Q206" s="19">
        <v>144</v>
      </c>
      <c r="R206" s="20" t="s">
        <v>44</v>
      </c>
      <c r="S206" s="18" t="s">
        <v>56</v>
      </c>
    </row>
    <row r="207" s="11" customFormat="1" ht="36" spans="1:19">
      <c r="A207" s="18">
        <v>204</v>
      </c>
      <c r="B207" s="19">
        <v>266279</v>
      </c>
      <c r="C207" s="19" t="s">
        <v>1247</v>
      </c>
      <c r="D207" s="20" t="s">
        <v>1248</v>
      </c>
      <c r="E207" s="20" t="s">
        <v>36</v>
      </c>
      <c r="F207" s="20" t="s">
        <v>505</v>
      </c>
      <c r="G207" s="19" t="s">
        <v>1249</v>
      </c>
      <c r="H207" s="22">
        <v>200</v>
      </c>
      <c r="I207" s="20" t="s">
        <v>112</v>
      </c>
      <c r="J207" s="20" t="s">
        <v>218</v>
      </c>
      <c r="K207" s="20" t="s">
        <v>1250</v>
      </c>
      <c r="L207" s="19" t="s">
        <v>1251</v>
      </c>
      <c r="M207" s="19" t="s">
        <v>1252</v>
      </c>
      <c r="N207" s="20" t="s">
        <v>1253</v>
      </c>
      <c r="O207" s="19" t="s">
        <v>1252</v>
      </c>
      <c r="P207" s="20" t="s">
        <v>31</v>
      </c>
      <c r="Q207" s="19">
        <v>136</v>
      </c>
      <c r="R207" s="20" t="s">
        <v>32</v>
      </c>
      <c r="S207" s="18" t="s">
        <v>342</v>
      </c>
    </row>
    <row r="208" s="11" customFormat="1" ht="24" spans="1:19">
      <c r="A208" s="18">
        <v>205</v>
      </c>
      <c r="B208" s="19">
        <v>268439</v>
      </c>
      <c r="C208" s="19" t="s">
        <v>1254</v>
      </c>
      <c r="D208" s="20" t="s">
        <v>1248</v>
      </c>
      <c r="E208" s="20" t="s">
        <v>36</v>
      </c>
      <c r="F208" s="20" t="s">
        <v>425</v>
      </c>
      <c r="G208" s="19" t="s">
        <v>395</v>
      </c>
      <c r="H208" s="22">
        <v>6</v>
      </c>
      <c r="I208" s="20" t="s">
        <v>25</v>
      </c>
      <c r="J208" s="20" t="s">
        <v>218</v>
      </c>
      <c r="K208" s="20" t="s">
        <v>426</v>
      </c>
      <c r="L208" s="19" t="s">
        <v>1255</v>
      </c>
      <c r="M208" s="19" t="s">
        <v>428</v>
      </c>
      <c r="N208" s="20" t="s">
        <v>429</v>
      </c>
      <c r="O208" s="19" t="s">
        <v>428</v>
      </c>
      <c r="P208" s="20" t="s">
        <v>31</v>
      </c>
      <c r="Q208" s="19">
        <v>50.7</v>
      </c>
      <c r="R208" s="20" t="s">
        <v>32</v>
      </c>
      <c r="S208" s="18" t="s">
        <v>342</v>
      </c>
    </row>
    <row r="209" s="11" customFormat="1" ht="36" spans="1:19">
      <c r="A209" s="18">
        <v>206</v>
      </c>
      <c r="B209" s="19">
        <v>266198</v>
      </c>
      <c r="C209" s="19" t="s">
        <v>1256</v>
      </c>
      <c r="D209" s="20" t="s">
        <v>1257</v>
      </c>
      <c r="E209" s="20" t="s">
        <v>36</v>
      </c>
      <c r="F209" s="20" t="s">
        <v>889</v>
      </c>
      <c r="G209" s="19" t="s">
        <v>1258</v>
      </c>
      <c r="H209" s="22">
        <v>36</v>
      </c>
      <c r="I209" s="20" t="s">
        <v>25</v>
      </c>
      <c r="J209" s="20" t="s">
        <v>50</v>
      </c>
      <c r="K209" s="20" t="s">
        <v>1259</v>
      </c>
      <c r="L209" s="19" t="s">
        <v>1260</v>
      </c>
      <c r="M209" s="19" t="s">
        <v>1261</v>
      </c>
      <c r="N209" s="20" t="s">
        <v>1262</v>
      </c>
      <c r="O209" s="19" t="s">
        <v>1261</v>
      </c>
      <c r="P209" s="20" t="s">
        <v>31</v>
      </c>
      <c r="Q209" s="19">
        <v>42.5</v>
      </c>
      <c r="R209" s="20" t="s">
        <v>32</v>
      </c>
      <c r="S209" s="18"/>
    </row>
    <row r="210" s="11" customFormat="1" ht="60" spans="1:19">
      <c r="A210" s="18">
        <v>207</v>
      </c>
      <c r="B210" s="19">
        <v>255176</v>
      </c>
      <c r="C210" s="19" t="s">
        <v>1263</v>
      </c>
      <c r="D210" s="20" t="s">
        <v>1264</v>
      </c>
      <c r="E210" s="21"/>
      <c r="F210" s="20" t="s">
        <v>246</v>
      </c>
      <c r="G210" s="19" t="s">
        <v>1265</v>
      </c>
      <c r="H210" s="22">
        <v>12</v>
      </c>
      <c r="I210" s="20" t="s">
        <v>25</v>
      </c>
      <c r="J210" s="20" t="s">
        <v>93</v>
      </c>
      <c r="K210" s="20" t="s">
        <v>560</v>
      </c>
      <c r="L210" s="19" t="s">
        <v>1266</v>
      </c>
      <c r="M210" s="19" t="s">
        <v>1267</v>
      </c>
      <c r="N210" s="20" t="s">
        <v>1268</v>
      </c>
      <c r="O210" s="19" t="s">
        <v>1267</v>
      </c>
      <c r="P210" s="20" t="s">
        <v>31</v>
      </c>
      <c r="Q210" s="19">
        <v>27.86</v>
      </c>
      <c r="R210" s="20" t="s">
        <v>32</v>
      </c>
      <c r="S210" s="18" t="s">
        <v>1269</v>
      </c>
    </row>
    <row r="211" s="11" customFormat="1" ht="36" spans="1:19">
      <c r="A211" s="18">
        <v>208</v>
      </c>
      <c r="B211" s="19">
        <v>263282</v>
      </c>
      <c r="C211" s="19" t="s">
        <v>1270</v>
      </c>
      <c r="D211" s="20" t="s">
        <v>1271</v>
      </c>
      <c r="E211" s="21"/>
      <c r="F211" s="20" t="s">
        <v>450</v>
      </c>
      <c r="G211" s="19" t="s">
        <v>1272</v>
      </c>
      <c r="H211" s="22">
        <v>2</v>
      </c>
      <c r="I211" s="20" t="s">
        <v>25</v>
      </c>
      <c r="J211" s="20" t="s">
        <v>112</v>
      </c>
      <c r="K211" s="20" t="s">
        <v>123</v>
      </c>
      <c r="L211" s="19" t="s">
        <v>1273</v>
      </c>
      <c r="M211" s="19" t="s">
        <v>1274</v>
      </c>
      <c r="N211" s="20" t="s">
        <v>1275</v>
      </c>
      <c r="O211" s="19" t="s">
        <v>1274</v>
      </c>
      <c r="P211" s="20" t="s">
        <v>31</v>
      </c>
      <c r="Q211" s="19">
        <v>399</v>
      </c>
      <c r="R211" s="20" t="s">
        <v>32</v>
      </c>
      <c r="S211" s="18" t="s">
        <v>407</v>
      </c>
    </row>
    <row r="212" s="11" customFormat="1" ht="36" spans="1:19">
      <c r="A212" s="18">
        <v>209</v>
      </c>
      <c r="B212" s="19">
        <v>267045</v>
      </c>
      <c r="C212" s="19" t="s">
        <v>1276</v>
      </c>
      <c r="D212" s="20" t="s">
        <v>1277</v>
      </c>
      <c r="E212" s="20" t="s">
        <v>36</v>
      </c>
      <c r="F212" s="20" t="s">
        <v>1278</v>
      </c>
      <c r="G212" s="19" t="s">
        <v>1279</v>
      </c>
      <c r="H212" s="22">
        <v>9</v>
      </c>
      <c r="I212" s="20" t="s">
        <v>25</v>
      </c>
      <c r="J212" s="20" t="s">
        <v>93</v>
      </c>
      <c r="K212" s="20" t="s">
        <v>1030</v>
      </c>
      <c r="L212" s="19" t="s">
        <v>1280</v>
      </c>
      <c r="M212" s="19" t="s">
        <v>461</v>
      </c>
      <c r="N212" s="20" t="s">
        <v>462</v>
      </c>
      <c r="O212" s="19" t="s">
        <v>461</v>
      </c>
      <c r="P212" s="20" t="s">
        <v>31</v>
      </c>
      <c r="Q212" s="19"/>
      <c r="R212" s="20" t="s">
        <v>32</v>
      </c>
      <c r="S212" s="18"/>
    </row>
    <row r="213" s="11" customFormat="1" ht="36" spans="1:19">
      <c r="A213" s="18">
        <v>210</v>
      </c>
      <c r="B213" s="19">
        <v>268247</v>
      </c>
      <c r="C213" s="19" t="s">
        <v>1281</v>
      </c>
      <c r="D213" s="20" t="s">
        <v>1277</v>
      </c>
      <c r="E213" s="20" t="s">
        <v>36</v>
      </c>
      <c r="F213" s="20" t="s">
        <v>1278</v>
      </c>
      <c r="G213" s="19" t="s">
        <v>1282</v>
      </c>
      <c r="H213" s="22">
        <v>10</v>
      </c>
      <c r="I213" s="20" t="s">
        <v>25</v>
      </c>
      <c r="J213" s="20" t="s">
        <v>93</v>
      </c>
      <c r="K213" s="20" t="s">
        <v>365</v>
      </c>
      <c r="L213" s="19" t="s">
        <v>1283</v>
      </c>
      <c r="M213" s="19" t="s">
        <v>340</v>
      </c>
      <c r="N213" s="20" t="s">
        <v>341</v>
      </c>
      <c r="O213" s="19" t="s">
        <v>340</v>
      </c>
      <c r="P213" s="20" t="s">
        <v>31</v>
      </c>
      <c r="Q213" s="19">
        <v>62.25</v>
      </c>
      <c r="R213" s="20" t="s">
        <v>32</v>
      </c>
      <c r="S213" s="18" t="s">
        <v>223</v>
      </c>
    </row>
    <row r="214" s="11" customFormat="1" ht="36" spans="1:19">
      <c r="A214" s="18">
        <v>211</v>
      </c>
      <c r="B214" s="19">
        <v>268248</v>
      </c>
      <c r="C214" s="19" t="s">
        <v>1284</v>
      </c>
      <c r="D214" s="20" t="s">
        <v>1277</v>
      </c>
      <c r="E214" s="20" t="s">
        <v>36</v>
      </c>
      <c r="F214" s="20" t="s">
        <v>1278</v>
      </c>
      <c r="G214" s="19" t="s">
        <v>1282</v>
      </c>
      <c r="H214" s="22">
        <v>8</v>
      </c>
      <c r="I214" s="20" t="s">
        <v>25</v>
      </c>
      <c r="J214" s="20" t="s">
        <v>93</v>
      </c>
      <c r="K214" s="20" t="s">
        <v>365</v>
      </c>
      <c r="L214" s="19" t="s">
        <v>1283</v>
      </c>
      <c r="M214" s="19" t="s">
        <v>340</v>
      </c>
      <c r="N214" s="20" t="s">
        <v>341</v>
      </c>
      <c r="O214" s="19" t="s">
        <v>340</v>
      </c>
      <c r="P214" s="20" t="s">
        <v>31</v>
      </c>
      <c r="Q214" s="19">
        <v>49.8</v>
      </c>
      <c r="R214" s="20" t="s">
        <v>32</v>
      </c>
      <c r="S214" s="18" t="s">
        <v>223</v>
      </c>
    </row>
    <row r="215" s="11" customFormat="1" ht="60" spans="1:19">
      <c r="A215" s="18">
        <v>212</v>
      </c>
      <c r="B215" s="19">
        <v>263688</v>
      </c>
      <c r="C215" s="19" t="s">
        <v>1285</v>
      </c>
      <c r="D215" s="20" t="s">
        <v>1286</v>
      </c>
      <c r="E215" s="20" t="s">
        <v>36</v>
      </c>
      <c r="F215" s="20" t="s">
        <v>48</v>
      </c>
      <c r="G215" s="19" t="s">
        <v>801</v>
      </c>
      <c r="H215" s="22">
        <v>20</v>
      </c>
      <c r="I215" s="20" t="s">
        <v>25</v>
      </c>
      <c r="J215" s="20" t="s">
        <v>50</v>
      </c>
      <c r="K215" s="20" t="s">
        <v>1287</v>
      </c>
      <c r="L215" s="19" t="s">
        <v>1288</v>
      </c>
      <c r="M215" s="19" t="s">
        <v>1289</v>
      </c>
      <c r="N215" s="20" t="s">
        <v>1290</v>
      </c>
      <c r="O215" s="19" t="s">
        <v>1289</v>
      </c>
      <c r="P215" s="20" t="s">
        <v>55</v>
      </c>
      <c r="Q215" s="19">
        <v>6.45</v>
      </c>
      <c r="R215" s="20" t="s">
        <v>44</v>
      </c>
      <c r="S215" s="18" t="s">
        <v>108</v>
      </c>
    </row>
    <row r="216" s="11" customFormat="1" ht="36" spans="1:19">
      <c r="A216" s="18">
        <v>213</v>
      </c>
      <c r="B216" s="19">
        <v>268249</v>
      </c>
      <c r="C216" s="19" t="s">
        <v>1291</v>
      </c>
      <c r="D216" s="20" t="s">
        <v>1292</v>
      </c>
      <c r="E216" s="20" t="s">
        <v>36</v>
      </c>
      <c r="F216" s="20" t="s">
        <v>246</v>
      </c>
      <c r="G216" s="19" t="s">
        <v>1293</v>
      </c>
      <c r="H216" s="22">
        <v>12</v>
      </c>
      <c r="I216" s="20" t="s">
        <v>25</v>
      </c>
      <c r="J216" s="20" t="s">
        <v>93</v>
      </c>
      <c r="K216" s="20" t="s">
        <v>365</v>
      </c>
      <c r="L216" s="19" t="s">
        <v>1294</v>
      </c>
      <c r="M216" s="19" t="s">
        <v>340</v>
      </c>
      <c r="N216" s="20" t="s">
        <v>341</v>
      </c>
      <c r="O216" s="19" t="s">
        <v>340</v>
      </c>
      <c r="P216" s="20" t="s">
        <v>31</v>
      </c>
      <c r="Q216" s="19">
        <v>30</v>
      </c>
      <c r="R216" s="20" t="s">
        <v>32</v>
      </c>
      <c r="S216" s="18" t="s">
        <v>223</v>
      </c>
    </row>
    <row r="217" s="11" customFormat="1" ht="24" spans="1:19">
      <c r="A217" s="18">
        <v>214</v>
      </c>
      <c r="B217" s="19">
        <v>267857</v>
      </c>
      <c r="C217" s="19" t="s">
        <v>1295</v>
      </c>
      <c r="D217" s="20" t="s">
        <v>1296</v>
      </c>
      <c r="E217" s="20" t="s">
        <v>36</v>
      </c>
      <c r="F217" s="20" t="s">
        <v>216</v>
      </c>
      <c r="G217" s="19" t="s">
        <v>1128</v>
      </c>
      <c r="H217" s="22">
        <v>10</v>
      </c>
      <c r="I217" s="20" t="s">
        <v>25</v>
      </c>
      <c r="J217" s="20" t="s">
        <v>218</v>
      </c>
      <c r="K217" s="20" t="s">
        <v>396</v>
      </c>
      <c r="L217" s="19" t="s">
        <v>1297</v>
      </c>
      <c r="M217" s="19" t="s">
        <v>398</v>
      </c>
      <c r="N217" s="20" t="s">
        <v>399</v>
      </c>
      <c r="O217" s="19" t="s">
        <v>398</v>
      </c>
      <c r="P217" s="20" t="s">
        <v>31</v>
      </c>
      <c r="Q217" s="19"/>
      <c r="R217" s="20" t="s">
        <v>32</v>
      </c>
      <c r="S217" s="18"/>
    </row>
    <row r="218" s="11" customFormat="1" ht="24" spans="1:19">
      <c r="A218" s="18">
        <v>215</v>
      </c>
      <c r="B218" s="19">
        <v>268423</v>
      </c>
      <c r="C218" s="19" t="s">
        <v>1298</v>
      </c>
      <c r="D218" s="20" t="s">
        <v>1296</v>
      </c>
      <c r="E218" s="20" t="s">
        <v>36</v>
      </c>
      <c r="F218" s="20" t="s">
        <v>425</v>
      </c>
      <c r="G218" s="19" t="s">
        <v>1128</v>
      </c>
      <c r="H218" s="22">
        <v>6</v>
      </c>
      <c r="I218" s="20" t="s">
        <v>25</v>
      </c>
      <c r="J218" s="20" t="s">
        <v>218</v>
      </c>
      <c r="K218" s="20" t="s">
        <v>426</v>
      </c>
      <c r="L218" s="19" t="s">
        <v>1299</v>
      </c>
      <c r="M218" s="19" t="s">
        <v>428</v>
      </c>
      <c r="N218" s="20" t="s">
        <v>429</v>
      </c>
      <c r="O218" s="19" t="s">
        <v>428</v>
      </c>
      <c r="P218" s="20" t="s">
        <v>31</v>
      </c>
      <c r="Q218" s="19">
        <v>81.8</v>
      </c>
      <c r="R218" s="20" t="s">
        <v>32</v>
      </c>
      <c r="S218" s="18" t="s">
        <v>223</v>
      </c>
    </row>
    <row r="219" s="11" customFormat="1" ht="36" spans="1:19">
      <c r="A219" s="18">
        <v>216</v>
      </c>
      <c r="B219" s="19">
        <v>267943</v>
      </c>
      <c r="C219" s="19" t="s">
        <v>1300</v>
      </c>
      <c r="D219" s="20" t="s">
        <v>1301</v>
      </c>
      <c r="E219" s="20" t="s">
        <v>36</v>
      </c>
      <c r="F219" s="20" t="s">
        <v>450</v>
      </c>
      <c r="G219" s="19" t="s">
        <v>1302</v>
      </c>
      <c r="H219" s="22">
        <v>1</v>
      </c>
      <c r="I219" s="20" t="s">
        <v>25</v>
      </c>
      <c r="J219" s="20" t="s">
        <v>112</v>
      </c>
      <c r="K219" s="20" t="s">
        <v>1303</v>
      </c>
      <c r="L219" s="19" t="s">
        <v>1304</v>
      </c>
      <c r="M219" s="19" t="s">
        <v>1305</v>
      </c>
      <c r="N219" s="20" t="s">
        <v>1306</v>
      </c>
      <c r="O219" s="19" t="s">
        <v>1307</v>
      </c>
      <c r="P219" s="20" t="s">
        <v>55</v>
      </c>
      <c r="Q219" s="19">
        <v>49.8</v>
      </c>
      <c r="R219" s="20" t="s">
        <v>44</v>
      </c>
      <c r="S219" s="18" t="s">
        <v>159</v>
      </c>
    </row>
    <row r="220" s="11" customFormat="1" ht="60" spans="1:19">
      <c r="A220" s="18">
        <v>217</v>
      </c>
      <c r="B220" s="19">
        <v>266170</v>
      </c>
      <c r="C220" s="19" t="s">
        <v>1308</v>
      </c>
      <c r="D220" s="20" t="s">
        <v>1309</v>
      </c>
      <c r="E220" s="20" t="s">
        <v>36</v>
      </c>
      <c r="F220" s="20" t="s">
        <v>37</v>
      </c>
      <c r="G220" s="19" t="s">
        <v>1310</v>
      </c>
      <c r="H220" s="22">
        <v>6</v>
      </c>
      <c r="I220" s="20" t="s">
        <v>25</v>
      </c>
      <c r="J220" s="20" t="s">
        <v>26</v>
      </c>
      <c r="K220" s="20" t="s">
        <v>270</v>
      </c>
      <c r="L220" s="19" t="s">
        <v>1311</v>
      </c>
      <c r="M220" s="19" t="s">
        <v>1312</v>
      </c>
      <c r="N220" s="20" t="s">
        <v>1313</v>
      </c>
      <c r="O220" s="19" t="s">
        <v>1314</v>
      </c>
      <c r="P220" s="20" t="s">
        <v>43</v>
      </c>
      <c r="Q220" s="19">
        <v>343.8</v>
      </c>
      <c r="R220" s="20" t="s">
        <v>44</v>
      </c>
      <c r="S220" s="18" t="s">
        <v>56</v>
      </c>
    </row>
    <row r="221" s="11" customFormat="1" ht="36" spans="1:19">
      <c r="A221" s="18">
        <v>218</v>
      </c>
      <c r="B221" s="19">
        <v>268023</v>
      </c>
      <c r="C221" s="19" t="s">
        <v>1315</v>
      </c>
      <c r="D221" s="20" t="s">
        <v>1316</v>
      </c>
      <c r="E221" s="20" t="s">
        <v>36</v>
      </c>
      <c r="F221" s="20" t="s">
        <v>37</v>
      </c>
      <c r="G221" s="19" t="s">
        <v>1317</v>
      </c>
      <c r="H221" s="22">
        <v>1</v>
      </c>
      <c r="I221" s="20" t="s">
        <v>26</v>
      </c>
      <c r="J221" s="20" t="s">
        <v>26</v>
      </c>
      <c r="K221" s="20" t="s">
        <v>270</v>
      </c>
      <c r="L221" s="19" t="s">
        <v>1318</v>
      </c>
      <c r="M221" s="19" t="s">
        <v>272</v>
      </c>
      <c r="N221" s="20" t="s">
        <v>273</v>
      </c>
      <c r="O221" s="19" t="s">
        <v>1319</v>
      </c>
      <c r="P221" s="20" t="s">
        <v>55</v>
      </c>
      <c r="Q221" s="19">
        <v>224</v>
      </c>
      <c r="R221" s="20" t="s">
        <v>44</v>
      </c>
      <c r="S221" s="18" t="s">
        <v>127</v>
      </c>
    </row>
    <row r="222" s="11" customFormat="1" ht="36" spans="1:19">
      <c r="A222" s="18">
        <v>219</v>
      </c>
      <c r="B222" s="19">
        <v>266500</v>
      </c>
      <c r="C222" s="19" t="s">
        <v>1320</v>
      </c>
      <c r="D222" s="20" t="s">
        <v>1321</v>
      </c>
      <c r="E222" s="20" t="s">
        <v>36</v>
      </c>
      <c r="F222" s="20" t="s">
        <v>1322</v>
      </c>
      <c r="G222" s="19" t="s">
        <v>418</v>
      </c>
      <c r="H222" s="22">
        <v>1</v>
      </c>
      <c r="I222" s="20" t="s">
        <v>26</v>
      </c>
      <c r="J222" s="20" t="s">
        <v>26</v>
      </c>
      <c r="K222" s="20" t="s">
        <v>123</v>
      </c>
      <c r="L222" s="19" t="s">
        <v>1323</v>
      </c>
      <c r="M222" s="19"/>
      <c r="N222" s="20" t="s">
        <v>570</v>
      </c>
      <c r="O222" s="19" t="s">
        <v>571</v>
      </c>
      <c r="P222" s="20" t="s">
        <v>31</v>
      </c>
      <c r="Q222" s="19"/>
      <c r="R222" s="20" t="s">
        <v>32</v>
      </c>
      <c r="S222" s="18" t="s">
        <v>127</v>
      </c>
    </row>
    <row r="223" s="11" customFormat="1" ht="36" spans="1:19">
      <c r="A223" s="18">
        <v>220</v>
      </c>
      <c r="B223" s="19">
        <v>268085</v>
      </c>
      <c r="C223" s="19" t="s">
        <v>1324</v>
      </c>
      <c r="D223" s="20" t="s">
        <v>1321</v>
      </c>
      <c r="E223" s="20" t="s">
        <v>36</v>
      </c>
      <c r="F223" s="20" t="s">
        <v>1325</v>
      </c>
      <c r="G223" s="19" t="s">
        <v>418</v>
      </c>
      <c r="H223" s="22">
        <v>2</v>
      </c>
      <c r="I223" s="20" t="s">
        <v>25</v>
      </c>
      <c r="J223" s="20" t="s">
        <v>26</v>
      </c>
      <c r="K223" s="20" t="s">
        <v>1326</v>
      </c>
      <c r="L223" s="19" t="s">
        <v>1327</v>
      </c>
      <c r="M223" s="19" t="s">
        <v>1328</v>
      </c>
      <c r="N223" s="20" t="s">
        <v>1329</v>
      </c>
      <c r="O223" s="19" t="s">
        <v>1328</v>
      </c>
      <c r="P223" s="20" t="s">
        <v>31</v>
      </c>
      <c r="Q223" s="19">
        <v>5.98</v>
      </c>
      <c r="R223" s="20" t="s">
        <v>32</v>
      </c>
      <c r="S223" s="18"/>
    </row>
    <row r="224" s="11" customFormat="1" ht="24" spans="1:19">
      <c r="A224" s="18">
        <v>221</v>
      </c>
      <c r="B224" s="19">
        <v>267368</v>
      </c>
      <c r="C224" s="19" t="s">
        <v>1330</v>
      </c>
      <c r="D224" s="20" t="s">
        <v>1331</v>
      </c>
      <c r="E224" s="20" t="s">
        <v>36</v>
      </c>
      <c r="F224" s="20" t="s">
        <v>101</v>
      </c>
      <c r="G224" s="19" t="s">
        <v>1332</v>
      </c>
      <c r="H224" s="22">
        <v>24</v>
      </c>
      <c r="I224" s="20" t="s">
        <v>25</v>
      </c>
      <c r="J224" s="20" t="s">
        <v>103</v>
      </c>
      <c r="K224" s="20" t="s">
        <v>426</v>
      </c>
      <c r="L224" s="19" t="s">
        <v>1333</v>
      </c>
      <c r="M224" s="19" t="s">
        <v>824</v>
      </c>
      <c r="N224" s="20" t="s">
        <v>825</v>
      </c>
      <c r="O224" s="19" t="s">
        <v>824</v>
      </c>
      <c r="P224" s="20" t="s">
        <v>31</v>
      </c>
      <c r="Q224" s="19">
        <v>41.52</v>
      </c>
      <c r="R224" s="20" t="s">
        <v>32</v>
      </c>
      <c r="S224" s="18" t="s">
        <v>407</v>
      </c>
    </row>
    <row r="225" s="11" customFormat="1" ht="36" spans="1:19">
      <c r="A225" s="18">
        <v>222</v>
      </c>
      <c r="B225" s="19">
        <v>266334</v>
      </c>
      <c r="C225" s="19" t="s">
        <v>1334</v>
      </c>
      <c r="D225" s="20" t="s">
        <v>1335</v>
      </c>
      <c r="E225" s="20" t="s">
        <v>36</v>
      </c>
      <c r="F225" s="20" t="s">
        <v>37</v>
      </c>
      <c r="G225" s="19" t="s">
        <v>1336</v>
      </c>
      <c r="H225" s="22">
        <v>1</v>
      </c>
      <c r="I225" s="20" t="s">
        <v>112</v>
      </c>
      <c r="J225" s="20" t="s">
        <v>112</v>
      </c>
      <c r="K225" s="20" t="s">
        <v>1337</v>
      </c>
      <c r="L225" s="19" t="s">
        <v>1338</v>
      </c>
      <c r="M225" s="19" t="s">
        <v>1339</v>
      </c>
      <c r="N225" s="20" t="s">
        <v>1340</v>
      </c>
      <c r="O225" s="19" t="s">
        <v>1339</v>
      </c>
      <c r="P225" s="20" t="s">
        <v>1341</v>
      </c>
      <c r="Q225" s="19">
        <v>1128</v>
      </c>
      <c r="R225" s="20" t="s">
        <v>32</v>
      </c>
      <c r="S225" s="18" t="s">
        <v>1342</v>
      </c>
    </row>
    <row r="226" s="11" customFormat="1" ht="24" spans="1:19">
      <c r="A226" s="18">
        <v>223</v>
      </c>
      <c r="B226" s="19">
        <v>267307</v>
      </c>
      <c r="C226" s="19" t="s">
        <v>1343</v>
      </c>
      <c r="D226" s="20" t="s">
        <v>1344</v>
      </c>
      <c r="E226" s="20" t="s">
        <v>36</v>
      </c>
      <c r="F226" s="20" t="s">
        <v>101</v>
      </c>
      <c r="G226" s="19" t="s">
        <v>1345</v>
      </c>
      <c r="H226" s="22">
        <v>24</v>
      </c>
      <c r="I226" s="20" t="s">
        <v>25</v>
      </c>
      <c r="J226" s="20" t="s">
        <v>103</v>
      </c>
      <c r="K226" s="20" t="s">
        <v>256</v>
      </c>
      <c r="L226" s="19" t="s">
        <v>1346</v>
      </c>
      <c r="M226" s="19" t="s">
        <v>1032</v>
      </c>
      <c r="N226" s="20" t="s">
        <v>1033</v>
      </c>
      <c r="O226" s="19" t="s">
        <v>1032</v>
      </c>
      <c r="P226" s="20" t="s">
        <v>31</v>
      </c>
      <c r="Q226" s="19">
        <v>96</v>
      </c>
      <c r="R226" s="20" t="s">
        <v>32</v>
      </c>
      <c r="S226" s="18" t="s">
        <v>407</v>
      </c>
    </row>
    <row r="227" s="11" customFormat="1" ht="36" spans="1:19">
      <c r="A227" s="18">
        <v>224</v>
      </c>
      <c r="B227" s="19">
        <v>267270</v>
      </c>
      <c r="C227" s="19" t="s">
        <v>1347</v>
      </c>
      <c r="D227" s="20" t="s">
        <v>1348</v>
      </c>
      <c r="E227" s="20" t="s">
        <v>36</v>
      </c>
      <c r="F227" s="20" t="s">
        <v>402</v>
      </c>
      <c r="G227" s="19" t="s">
        <v>1349</v>
      </c>
      <c r="H227" s="22">
        <v>6</v>
      </c>
      <c r="I227" s="20" t="s">
        <v>25</v>
      </c>
      <c r="J227" s="20" t="s">
        <v>93</v>
      </c>
      <c r="K227" s="20" t="s">
        <v>507</v>
      </c>
      <c r="L227" s="19" t="s">
        <v>1350</v>
      </c>
      <c r="M227" s="19" t="s">
        <v>509</v>
      </c>
      <c r="N227" s="20" t="s">
        <v>510</v>
      </c>
      <c r="O227" s="19" t="s">
        <v>509</v>
      </c>
      <c r="P227" s="20" t="s">
        <v>31</v>
      </c>
      <c r="Q227" s="19">
        <v>89</v>
      </c>
      <c r="R227" s="20" t="s">
        <v>32</v>
      </c>
      <c r="S227" s="18" t="s">
        <v>342</v>
      </c>
    </row>
    <row r="228" s="11" customFormat="1" ht="36" spans="1:19">
      <c r="A228" s="18">
        <v>225</v>
      </c>
      <c r="B228" s="19">
        <v>268061</v>
      </c>
      <c r="C228" s="19" t="s">
        <v>1351</v>
      </c>
      <c r="D228" s="20" t="s">
        <v>1352</v>
      </c>
      <c r="E228" s="20" t="s">
        <v>36</v>
      </c>
      <c r="F228" s="20" t="s">
        <v>37</v>
      </c>
      <c r="G228" s="19" t="s">
        <v>1353</v>
      </c>
      <c r="H228" s="22">
        <v>1</v>
      </c>
      <c r="I228" s="20" t="s">
        <v>112</v>
      </c>
      <c r="J228" s="20" t="s">
        <v>112</v>
      </c>
      <c r="K228" s="20" t="s">
        <v>1337</v>
      </c>
      <c r="L228" s="19" t="s">
        <v>1354</v>
      </c>
      <c r="M228" s="19" t="s">
        <v>1339</v>
      </c>
      <c r="N228" s="20" t="s">
        <v>1340</v>
      </c>
      <c r="O228" s="19" t="s">
        <v>1339</v>
      </c>
      <c r="P228" s="20" t="s">
        <v>1341</v>
      </c>
      <c r="Q228" s="19">
        <v>1128</v>
      </c>
      <c r="R228" s="20" t="s">
        <v>32</v>
      </c>
      <c r="S228" s="18" t="s">
        <v>1342</v>
      </c>
    </row>
    <row r="229" s="11" customFormat="1" ht="60" spans="1:19">
      <c r="A229" s="18">
        <v>226</v>
      </c>
      <c r="B229" s="19">
        <v>268159</v>
      </c>
      <c r="C229" s="19" t="s">
        <v>1355</v>
      </c>
      <c r="D229" s="20" t="s">
        <v>1356</v>
      </c>
      <c r="E229" s="20" t="s">
        <v>36</v>
      </c>
      <c r="F229" s="20" t="s">
        <v>37</v>
      </c>
      <c r="G229" s="19" t="s">
        <v>1357</v>
      </c>
      <c r="H229" s="22">
        <v>1</v>
      </c>
      <c r="I229" s="20" t="s">
        <v>25</v>
      </c>
      <c r="J229" s="20" t="s">
        <v>112</v>
      </c>
      <c r="K229" s="20" t="s">
        <v>1337</v>
      </c>
      <c r="L229" s="19" t="s">
        <v>1358</v>
      </c>
      <c r="M229" s="19" t="s">
        <v>1339</v>
      </c>
      <c r="N229" s="20" t="s">
        <v>1340</v>
      </c>
      <c r="O229" s="19" t="s">
        <v>1339</v>
      </c>
      <c r="P229" s="20" t="s">
        <v>1341</v>
      </c>
      <c r="Q229" s="19">
        <v>2500</v>
      </c>
      <c r="R229" s="20" t="s">
        <v>32</v>
      </c>
      <c r="S229" s="18" t="s">
        <v>1342</v>
      </c>
    </row>
    <row r="230" s="11" customFormat="1" ht="36" spans="1:19">
      <c r="A230" s="18">
        <v>227</v>
      </c>
      <c r="B230" s="19">
        <v>268161</v>
      </c>
      <c r="C230" s="19" t="s">
        <v>1359</v>
      </c>
      <c r="D230" s="20" t="s">
        <v>1360</v>
      </c>
      <c r="E230" s="20" t="s">
        <v>36</v>
      </c>
      <c r="F230" s="20" t="s">
        <v>37</v>
      </c>
      <c r="G230" s="19" t="s">
        <v>1361</v>
      </c>
      <c r="H230" s="22">
        <v>1</v>
      </c>
      <c r="I230" s="20" t="s">
        <v>112</v>
      </c>
      <c r="J230" s="20" t="s">
        <v>112</v>
      </c>
      <c r="K230" s="20" t="s">
        <v>1337</v>
      </c>
      <c r="L230" s="19" t="s">
        <v>1362</v>
      </c>
      <c r="M230" s="19" t="s">
        <v>1339</v>
      </c>
      <c r="N230" s="20" t="s">
        <v>1340</v>
      </c>
      <c r="O230" s="19" t="s">
        <v>1339</v>
      </c>
      <c r="P230" s="20" t="s">
        <v>1341</v>
      </c>
      <c r="Q230" s="19">
        <v>1400</v>
      </c>
      <c r="R230" s="20" t="s">
        <v>32</v>
      </c>
      <c r="S230" s="18" t="s">
        <v>1342</v>
      </c>
    </row>
    <row r="231" s="11" customFormat="1" ht="36" spans="1:19">
      <c r="A231" s="18">
        <v>228</v>
      </c>
      <c r="B231" s="19">
        <v>256112</v>
      </c>
      <c r="C231" s="19" t="s">
        <v>1363</v>
      </c>
      <c r="D231" s="20" t="s">
        <v>1364</v>
      </c>
      <c r="E231" s="21"/>
      <c r="F231" s="20" t="s">
        <v>48</v>
      </c>
      <c r="G231" s="19" t="s">
        <v>1365</v>
      </c>
      <c r="H231" s="22">
        <v>8</v>
      </c>
      <c r="I231" s="20" t="s">
        <v>25</v>
      </c>
      <c r="J231" s="20" t="s">
        <v>50</v>
      </c>
      <c r="K231" s="20" t="s">
        <v>27</v>
      </c>
      <c r="L231" s="19" t="s">
        <v>1366</v>
      </c>
      <c r="M231" s="19" t="s">
        <v>1367</v>
      </c>
      <c r="N231" s="20" t="s">
        <v>1368</v>
      </c>
      <c r="O231" s="19" t="s">
        <v>1367</v>
      </c>
      <c r="P231" s="20" t="s">
        <v>1369</v>
      </c>
      <c r="Q231" s="19">
        <v>20000</v>
      </c>
      <c r="R231" s="20" t="s">
        <v>32</v>
      </c>
      <c r="S231" s="18" t="s">
        <v>1370</v>
      </c>
    </row>
    <row r="232" s="11" customFormat="1" ht="36" spans="1:19">
      <c r="A232" s="18">
        <v>229</v>
      </c>
      <c r="B232" s="19">
        <v>267930</v>
      </c>
      <c r="C232" s="19" t="s">
        <v>1371</v>
      </c>
      <c r="D232" s="20" t="s">
        <v>1372</v>
      </c>
      <c r="E232" s="20" t="s">
        <v>36</v>
      </c>
      <c r="F232" s="20" t="s">
        <v>1108</v>
      </c>
      <c r="G232" s="19" t="s">
        <v>1373</v>
      </c>
      <c r="H232" s="22">
        <v>1</v>
      </c>
      <c r="I232" s="20" t="s">
        <v>25</v>
      </c>
      <c r="J232" s="20" t="s">
        <v>93</v>
      </c>
      <c r="K232" s="20" t="s">
        <v>1374</v>
      </c>
      <c r="L232" s="19" t="s">
        <v>1375</v>
      </c>
      <c r="M232" s="19" t="s">
        <v>1084</v>
      </c>
      <c r="N232" s="20" t="s">
        <v>1085</v>
      </c>
      <c r="O232" s="19" t="s">
        <v>1084</v>
      </c>
      <c r="P232" s="20" t="s">
        <v>31</v>
      </c>
      <c r="Q232" s="19">
        <v>420</v>
      </c>
      <c r="R232" s="20" t="s">
        <v>32</v>
      </c>
      <c r="S232" s="18"/>
    </row>
    <row r="233" s="11" customFormat="1" ht="48" spans="1:19">
      <c r="A233" s="18">
        <v>230</v>
      </c>
      <c r="B233" s="19">
        <v>262023</v>
      </c>
      <c r="C233" s="19" t="s">
        <v>1376</v>
      </c>
      <c r="D233" s="20" t="s">
        <v>1377</v>
      </c>
      <c r="E233" s="20" t="s">
        <v>1377</v>
      </c>
      <c r="F233" s="20" t="s">
        <v>48</v>
      </c>
      <c r="G233" s="19" t="s">
        <v>102</v>
      </c>
      <c r="H233" s="22">
        <v>8</v>
      </c>
      <c r="I233" s="20" t="s">
        <v>25</v>
      </c>
      <c r="J233" s="20" t="s">
        <v>50</v>
      </c>
      <c r="K233" s="20" t="s">
        <v>560</v>
      </c>
      <c r="L233" s="19" t="s">
        <v>1378</v>
      </c>
      <c r="M233" s="19" t="s">
        <v>1201</v>
      </c>
      <c r="N233" s="20" t="s">
        <v>1202</v>
      </c>
      <c r="O233" s="19" t="s">
        <v>1201</v>
      </c>
      <c r="P233" s="20" t="s">
        <v>43</v>
      </c>
      <c r="Q233" s="19">
        <v>39.08</v>
      </c>
      <c r="R233" s="20" t="s">
        <v>44</v>
      </c>
      <c r="S233" s="18" t="s">
        <v>1379</v>
      </c>
    </row>
    <row r="234" s="11" customFormat="1" ht="48" spans="1:19">
      <c r="A234" s="18">
        <v>231</v>
      </c>
      <c r="B234" s="19">
        <v>260990</v>
      </c>
      <c r="C234" s="19" t="s">
        <v>1380</v>
      </c>
      <c r="D234" s="20" t="s">
        <v>1381</v>
      </c>
      <c r="E234" s="21"/>
      <c r="F234" s="20" t="s">
        <v>625</v>
      </c>
      <c r="G234" s="19" t="s">
        <v>1382</v>
      </c>
      <c r="H234" s="22">
        <v>10</v>
      </c>
      <c r="I234" s="20" t="s">
        <v>25</v>
      </c>
      <c r="J234" s="20" t="s">
        <v>26</v>
      </c>
      <c r="K234" s="20" t="s">
        <v>379</v>
      </c>
      <c r="L234" s="19" t="s">
        <v>1383</v>
      </c>
      <c r="M234" s="19" t="s">
        <v>1384</v>
      </c>
      <c r="N234" s="20" t="s">
        <v>1385</v>
      </c>
      <c r="O234" s="19" t="s">
        <v>1384</v>
      </c>
      <c r="P234" s="20" t="s">
        <v>55</v>
      </c>
      <c r="Q234" s="19">
        <v>293.8</v>
      </c>
      <c r="R234" s="20" t="s">
        <v>44</v>
      </c>
      <c r="S234" s="18" t="s">
        <v>45</v>
      </c>
    </row>
    <row r="235" s="11" customFormat="1" ht="48" spans="1:19">
      <c r="A235" s="18">
        <v>232</v>
      </c>
      <c r="B235" s="19">
        <v>262423</v>
      </c>
      <c r="C235" s="19" t="s">
        <v>1386</v>
      </c>
      <c r="D235" s="20" t="s">
        <v>1381</v>
      </c>
      <c r="E235" s="21"/>
      <c r="F235" s="20" t="s">
        <v>625</v>
      </c>
      <c r="G235" s="19" t="s">
        <v>1387</v>
      </c>
      <c r="H235" s="22">
        <v>10</v>
      </c>
      <c r="I235" s="20" t="s">
        <v>25</v>
      </c>
      <c r="J235" s="20" t="s">
        <v>26</v>
      </c>
      <c r="K235" s="20" t="s">
        <v>446</v>
      </c>
      <c r="L235" s="19" t="s">
        <v>1388</v>
      </c>
      <c r="M235" s="19" t="s">
        <v>1384</v>
      </c>
      <c r="N235" s="20" t="s">
        <v>1385</v>
      </c>
      <c r="O235" s="19" t="s">
        <v>1384</v>
      </c>
      <c r="P235" s="20" t="s">
        <v>55</v>
      </c>
      <c r="Q235" s="19">
        <v>499.5</v>
      </c>
      <c r="R235" s="20" t="s">
        <v>44</v>
      </c>
      <c r="S235" s="18" t="s">
        <v>136</v>
      </c>
    </row>
    <row r="236" s="11" customFormat="1" ht="36" spans="1:19">
      <c r="A236" s="18">
        <v>233</v>
      </c>
      <c r="B236" s="19">
        <v>268284</v>
      </c>
      <c r="C236" s="19" t="s">
        <v>1389</v>
      </c>
      <c r="D236" s="20" t="s">
        <v>1390</v>
      </c>
      <c r="E236" s="20" t="s">
        <v>36</v>
      </c>
      <c r="F236" s="20" t="s">
        <v>591</v>
      </c>
      <c r="G236" s="19" t="s">
        <v>1391</v>
      </c>
      <c r="H236" s="22">
        <v>2</v>
      </c>
      <c r="I236" s="20" t="s">
        <v>25</v>
      </c>
      <c r="J236" s="20" t="s">
        <v>26</v>
      </c>
      <c r="K236" s="20" t="s">
        <v>1392</v>
      </c>
      <c r="L236" s="19" t="s">
        <v>1393</v>
      </c>
      <c r="M236" s="19" t="s">
        <v>575</v>
      </c>
      <c r="N236" s="20" t="s">
        <v>576</v>
      </c>
      <c r="O236" s="19" t="s">
        <v>575</v>
      </c>
      <c r="P236" s="20" t="s">
        <v>31</v>
      </c>
      <c r="Q236" s="19">
        <v>33.6</v>
      </c>
      <c r="R236" s="20" t="s">
        <v>32</v>
      </c>
      <c r="S236" s="18" t="s">
        <v>266</v>
      </c>
    </row>
    <row r="237" s="11" customFormat="1" ht="36" spans="1:19">
      <c r="A237" s="18">
        <v>234</v>
      </c>
      <c r="B237" s="19">
        <v>268329</v>
      </c>
      <c r="C237" s="19" t="s">
        <v>1394</v>
      </c>
      <c r="D237" s="20" t="s">
        <v>1390</v>
      </c>
      <c r="E237" s="20" t="s">
        <v>36</v>
      </c>
      <c r="F237" s="20" t="s">
        <v>591</v>
      </c>
      <c r="G237" s="19" t="s">
        <v>1391</v>
      </c>
      <c r="H237" s="22">
        <v>3</v>
      </c>
      <c r="I237" s="20" t="s">
        <v>25</v>
      </c>
      <c r="J237" s="20" t="s">
        <v>26</v>
      </c>
      <c r="K237" s="20" t="s">
        <v>1392</v>
      </c>
      <c r="L237" s="19" t="s">
        <v>1393</v>
      </c>
      <c r="M237" s="19" t="s">
        <v>575</v>
      </c>
      <c r="N237" s="20" t="s">
        <v>576</v>
      </c>
      <c r="O237" s="19" t="s">
        <v>575</v>
      </c>
      <c r="P237" s="20" t="s">
        <v>31</v>
      </c>
      <c r="Q237" s="19">
        <v>50.4</v>
      </c>
      <c r="R237" s="20" t="s">
        <v>32</v>
      </c>
      <c r="S237" s="18" t="s">
        <v>342</v>
      </c>
    </row>
    <row r="238" s="11" customFormat="1" ht="96" spans="1:19">
      <c r="A238" s="18">
        <v>235</v>
      </c>
      <c r="B238" s="19">
        <v>267251</v>
      </c>
      <c r="C238" s="19" t="s">
        <v>1395</v>
      </c>
      <c r="D238" s="20" t="s">
        <v>1396</v>
      </c>
      <c r="E238" s="20" t="s">
        <v>36</v>
      </c>
      <c r="F238" s="20" t="s">
        <v>912</v>
      </c>
      <c r="G238" s="19" t="s">
        <v>1397</v>
      </c>
      <c r="H238" s="22">
        <v>12</v>
      </c>
      <c r="I238" s="20" t="s">
        <v>25</v>
      </c>
      <c r="J238" s="20" t="s">
        <v>364</v>
      </c>
      <c r="K238" s="20" t="s">
        <v>1398</v>
      </c>
      <c r="L238" s="19" t="s">
        <v>1399</v>
      </c>
      <c r="M238" s="19" t="s">
        <v>1400</v>
      </c>
      <c r="N238" s="20" t="s">
        <v>1401</v>
      </c>
      <c r="O238" s="19" t="s">
        <v>1400</v>
      </c>
      <c r="P238" s="20" t="s">
        <v>55</v>
      </c>
      <c r="Q238" s="19">
        <v>54.6</v>
      </c>
      <c r="R238" s="20" t="s">
        <v>44</v>
      </c>
      <c r="S238" s="18" t="s">
        <v>55</v>
      </c>
    </row>
    <row r="239" s="11" customFormat="1" ht="84" spans="1:19">
      <c r="A239" s="18">
        <v>236</v>
      </c>
      <c r="B239" s="19">
        <v>267870</v>
      </c>
      <c r="C239" s="19" t="s">
        <v>1402</v>
      </c>
      <c r="D239" s="20" t="s">
        <v>1396</v>
      </c>
      <c r="E239" s="20" t="s">
        <v>36</v>
      </c>
      <c r="F239" s="20" t="s">
        <v>912</v>
      </c>
      <c r="G239" s="19" t="s">
        <v>1403</v>
      </c>
      <c r="H239" s="22">
        <v>9</v>
      </c>
      <c r="I239" s="20" t="s">
        <v>25</v>
      </c>
      <c r="J239" s="20" t="s">
        <v>364</v>
      </c>
      <c r="K239" s="20" t="s">
        <v>1404</v>
      </c>
      <c r="L239" s="19" t="s">
        <v>1405</v>
      </c>
      <c r="M239" s="19" t="s">
        <v>1406</v>
      </c>
      <c r="N239" s="20" t="s">
        <v>1407</v>
      </c>
      <c r="O239" s="19" t="s">
        <v>1406</v>
      </c>
      <c r="P239" s="20" t="s">
        <v>31</v>
      </c>
      <c r="Q239" s="19"/>
      <c r="R239" s="20" t="s">
        <v>32</v>
      </c>
      <c r="S239" s="18"/>
    </row>
    <row r="240" s="11" customFormat="1" ht="108" spans="1:19">
      <c r="A240" s="18">
        <v>237</v>
      </c>
      <c r="B240" s="19">
        <v>266572</v>
      </c>
      <c r="C240" s="19" t="s">
        <v>1408</v>
      </c>
      <c r="D240" s="20" t="s">
        <v>1409</v>
      </c>
      <c r="E240" s="20" t="s">
        <v>36</v>
      </c>
      <c r="F240" s="20" t="s">
        <v>653</v>
      </c>
      <c r="G240" s="19" t="s">
        <v>1410</v>
      </c>
      <c r="H240" s="22">
        <v>1</v>
      </c>
      <c r="I240" s="20" t="s">
        <v>25</v>
      </c>
      <c r="J240" s="20" t="s">
        <v>112</v>
      </c>
      <c r="K240" s="20" t="s">
        <v>1411</v>
      </c>
      <c r="L240" s="19" t="s">
        <v>1412</v>
      </c>
      <c r="M240" s="19" t="s">
        <v>1413</v>
      </c>
      <c r="N240" s="20" t="s">
        <v>1414</v>
      </c>
      <c r="O240" s="19" t="s">
        <v>1415</v>
      </c>
      <c r="P240" s="20" t="s">
        <v>55</v>
      </c>
      <c r="Q240" s="19">
        <v>98</v>
      </c>
      <c r="R240" s="20" t="s">
        <v>44</v>
      </c>
      <c r="S240" s="18" t="s">
        <v>56</v>
      </c>
    </row>
    <row r="241" s="11" customFormat="1" ht="60" spans="1:19">
      <c r="A241" s="18">
        <v>238</v>
      </c>
      <c r="B241" s="19">
        <v>264613</v>
      </c>
      <c r="C241" s="19" t="s">
        <v>1416</v>
      </c>
      <c r="D241" s="20" t="s">
        <v>1409</v>
      </c>
      <c r="E241" s="21"/>
      <c r="F241" s="20" t="s">
        <v>653</v>
      </c>
      <c r="G241" s="19" t="s">
        <v>1410</v>
      </c>
      <c r="H241" s="22">
        <v>1</v>
      </c>
      <c r="I241" s="20" t="s">
        <v>25</v>
      </c>
      <c r="J241" s="20" t="s">
        <v>112</v>
      </c>
      <c r="K241" s="20" t="s">
        <v>1417</v>
      </c>
      <c r="L241" s="19" t="s">
        <v>1418</v>
      </c>
      <c r="M241" s="19" t="s">
        <v>1312</v>
      </c>
      <c r="N241" s="20" t="s">
        <v>1313</v>
      </c>
      <c r="O241" s="19" t="s">
        <v>1312</v>
      </c>
      <c r="P241" s="20" t="s">
        <v>43</v>
      </c>
      <c r="Q241" s="19">
        <v>86.52</v>
      </c>
      <c r="R241" s="20" t="s">
        <v>44</v>
      </c>
      <c r="S241" s="18" t="s">
        <v>56</v>
      </c>
    </row>
    <row r="242" s="11" customFormat="1" ht="48" spans="1:19">
      <c r="A242" s="18">
        <v>239</v>
      </c>
      <c r="B242" s="19">
        <v>264176</v>
      </c>
      <c r="C242" s="19" t="s">
        <v>1419</v>
      </c>
      <c r="D242" s="20" t="s">
        <v>1409</v>
      </c>
      <c r="E242" s="21"/>
      <c r="F242" s="20" t="s">
        <v>653</v>
      </c>
      <c r="G242" s="19" t="s">
        <v>1410</v>
      </c>
      <c r="H242" s="22">
        <v>1</v>
      </c>
      <c r="I242" s="20" t="s">
        <v>25</v>
      </c>
      <c r="J242" s="20" t="s">
        <v>112</v>
      </c>
      <c r="K242" s="20" t="s">
        <v>1420</v>
      </c>
      <c r="L242" s="19" t="s">
        <v>1421</v>
      </c>
      <c r="M242" s="19" t="s">
        <v>1422</v>
      </c>
      <c r="N242" s="20" t="s">
        <v>1423</v>
      </c>
      <c r="O242" s="19" t="s">
        <v>500</v>
      </c>
      <c r="P242" s="20" t="s">
        <v>43</v>
      </c>
      <c r="Q242" s="19">
        <v>88.5</v>
      </c>
      <c r="R242" s="20" t="s">
        <v>44</v>
      </c>
      <c r="S242" s="18" t="s">
        <v>415</v>
      </c>
    </row>
    <row r="243" s="11" customFormat="1" ht="72" spans="1:19">
      <c r="A243" s="18">
        <v>240</v>
      </c>
      <c r="B243" s="19">
        <v>266445</v>
      </c>
      <c r="C243" s="19" t="s">
        <v>1424</v>
      </c>
      <c r="D243" s="20" t="s">
        <v>1425</v>
      </c>
      <c r="E243" s="20" t="s">
        <v>36</v>
      </c>
      <c r="F243" s="20" t="s">
        <v>101</v>
      </c>
      <c r="G243" s="19" t="s">
        <v>130</v>
      </c>
      <c r="H243" s="22">
        <v>21</v>
      </c>
      <c r="I243" s="20" t="s">
        <v>25</v>
      </c>
      <c r="J243" s="20" t="s">
        <v>50</v>
      </c>
      <c r="K243" s="20" t="s">
        <v>1426</v>
      </c>
      <c r="L243" s="19" t="s">
        <v>1427</v>
      </c>
      <c r="M243" s="19" t="s">
        <v>804</v>
      </c>
      <c r="N243" s="20" t="s">
        <v>805</v>
      </c>
      <c r="O243" s="19" t="s">
        <v>806</v>
      </c>
      <c r="P243" s="20" t="s">
        <v>43</v>
      </c>
      <c r="Q243" s="19">
        <v>559.5</v>
      </c>
      <c r="R243" s="20" t="s">
        <v>44</v>
      </c>
      <c r="S243" s="18" t="s">
        <v>45</v>
      </c>
    </row>
    <row r="244" s="11" customFormat="1" ht="48" spans="1:19">
      <c r="A244" s="18">
        <v>241</v>
      </c>
      <c r="B244" s="19">
        <v>268373</v>
      </c>
      <c r="C244" s="19" t="s">
        <v>1428</v>
      </c>
      <c r="D244" s="20" t="s">
        <v>1429</v>
      </c>
      <c r="E244" s="20" t="s">
        <v>1430</v>
      </c>
      <c r="F244" s="20" t="s">
        <v>1431</v>
      </c>
      <c r="G244" s="19" t="s">
        <v>1432</v>
      </c>
      <c r="H244" s="22">
        <v>18</v>
      </c>
      <c r="I244" s="20" t="s">
        <v>25</v>
      </c>
      <c r="J244" s="20" t="s">
        <v>50</v>
      </c>
      <c r="K244" s="20" t="s">
        <v>1433</v>
      </c>
      <c r="L244" s="19" t="s">
        <v>1434</v>
      </c>
      <c r="M244" s="19" t="s">
        <v>78</v>
      </c>
      <c r="N244" s="20" t="s">
        <v>79</v>
      </c>
      <c r="O244" s="19" t="s">
        <v>80</v>
      </c>
      <c r="P244" s="20" t="s">
        <v>55</v>
      </c>
      <c r="Q244" s="19">
        <v>69.5</v>
      </c>
      <c r="R244" s="20" t="s">
        <v>44</v>
      </c>
      <c r="S244" s="18" t="s">
        <v>45</v>
      </c>
    </row>
    <row r="245" s="11" customFormat="1" ht="60" spans="1:19">
      <c r="A245" s="18">
        <v>242</v>
      </c>
      <c r="B245" s="19">
        <v>267991</v>
      </c>
      <c r="C245" s="19" t="s">
        <v>1435</v>
      </c>
      <c r="D245" s="20" t="s">
        <v>1429</v>
      </c>
      <c r="E245" s="20" t="s">
        <v>36</v>
      </c>
      <c r="F245" s="20" t="s">
        <v>1436</v>
      </c>
      <c r="G245" s="19" t="s">
        <v>60</v>
      </c>
      <c r="H245" s="22">
        <v>28</v>
      </c>
      <c r="I245" s="20" t="s">
        <v>25</v>
      </c>
      <c r="J245" s="20" t="s">
        <v>50</v>
      </c>
      <c r="K245" s="20" t="s">
        <v>1437</v>
      </c>
      <c r="L245" s="19" t="s">
        <v>1438</v>
      </c>
      <c r="M245" s="19"/>
      <c r="N245" s="20" t="s">
        <v>1439</v>
      </c>
      <c r="O245" s="19" t="s">
        <v>150</v>
      </c>
      <c r="P245" s="20" t="s">
        <v>43</v>
      </c>
      <c r="Q245" s="19">
        <v>10.035</v>
      </c>
      <c r="R245" s="20" t="s">
        <v>44</v>
      </c>
      <c r="S245" s="18"/>
    </row>
    <row r="246" s="11" customFormat="1" ht="36" spans="1:19">
      <c r="A246" s="18">
        <v>243</v>
      </c>
      <c r="B246" s="19">
        <v>268031</v>
      </c>
      <c r="C246" s="19" t="s">
        <v>1440</v>
      </c>
      <c r="D246" s="20" t="s">
        <v>1429</v>
      </c>
      <c r="E246" s="20" t="s">
        <v>36</v>
      </c>
      <c r="F246" s="20" t="s">
        <v>1441</v>
      </c>
      <c r="G246" s="19" t="s">
        <v>1432</v>
      </c>
      <c r="H246" s="22">
        <v>30</v>
      </c>
      <c r="I246" s="20" t="s">
        <v>112</v>
      </c>
      <c r="J246" s="20" t="s">
        <v>50</v>
      </c>
      <c r="K246" s="20" t="s">
        <v>935</v>
      </c>
      <c r="L246" s="19" t="s">
        <v>1442</v>
      </c>
      <c r="M246" s="19" t="s">
        <v>150</v>
      </c>
      <c r="N246" s="20" t="s">
        <v>1443</v>
      </c>
      <c r="O246" s="19" t="s">
        <v>150</v>
      </c>
      <c r="P246" s="20" t="s">
        <v>43</v>
      </c>
      <c r="Q246" s="19">
        <v>18.23</v>
      </c>
      <c r="R246" s="20" t="s">
        <v>44</v>
      </c>
      <c r="S246" s="18"/>
    </row>
    <row r="247" s="11" customFormat="1" ht="48" spans="1:19">
      <c r="A247" s="18">
        <v>244</v>
      </c>
      <c r="B247" s="19">
        <v>257513</v>
      </c>
      <c r="C247" s="19" t="s">
        <v>1444</v>
      </c>
      <c r="D247" s="20" t="s">
        <v>1445</v>
      </c>
      <c r="E247" s="20" t="s">
        <v>1445</v>
      </c>
      <c r="F247" s="20" t="s">
        <v>37</v>
      </c>
      <c r="G247" s="19" t="s">
        <v>1446</v>
      </c>
      <c r="H247" s="22">
        <v>10</v>
      </c>
      <c r="I247" s="20" t="s">
        <v>25</v>
      </c>
      <c r="J247" s="20" t="s">
        <v>26</v>
      </c>
      <c r="K247" s="20" t="s">
        <v>627</v>
      </c>
      <c r="L247" s="19" t="s">
        <v>1447</v>
      </c>
      <c r="M247" s="19" t="s">
        <v>1448</v>
      </c>
      <c r="N247" s="20" t="s">
        <v>1449</v>
      </c>
      <c r="O247" s="19" t="s">
        <v>1448</v>
      </c>
      <c r="P247" s="20" t="s">
        <v>31</v>
      </c>
      <c r="Q247" s="19">
        <v>198</v>
      </c>
      <c r="R247" s="21"/>
      <c r="S247" s="18" t="s">
        <v>1450</v>
      </c>
    </row>
    <row r="248" s="11" customFormat="1" ht="48" spans="1:19">
      <c r="A248" s="18">
        <v>245</v>
      </c>
      <c r="B248" s="19">
        <v>268250</v>
      </c>
      <c r="C248" s="19" t="s">
        <v>1451</v>
      </c>
      <c r="D248" s="20" t="s">
        <v>1452</v>
      </c>
      <c r="E248" s="20" t="s">
        <v>36</v>
      </c>
      <c r="F248" s="20" t="s">
        <v>889</v>
      </c>
      <c r="G248" s="19" t="s">
        <v>337</v>
      </c>
      <c r="H248" s="22">
        <v>36</v>
      </c>
      <c r="I248" s="20" t="s">
        <v>25</v>
      </c>
      <c r="J248" s="20" t="s">
        <v>50</v>
      </c>
      <c r="K248" s="20" t="s">
        <v>338</v>
      </c>
      <c r="L248" s="19" t="s">
        <v>1453</v>
      </c>
      <c r="M248" s="19" t="s">
        <v>340</v>
      </c>
      <c r="N248" s="20" t="s">
        <v>341</v>
      </c>
      <c r="O248" s="19" t="s">
        <v>340</v>
      </c>
      <c r="P248" s="20" t="s">
        <v>31</v>
      </c>
      <c r="Q248" s="19">
        <v>48</v>
      </c>
      <c r="R248" s="20" t="s">
        <v>32</v>
      </c>
      <c r="S248" s="18" t="s">
        <v>342</v>
      </c>
    </row>
    <row r="249" s="11" customFormat="1" ht="60" spans="1:19">
      <c r="A249" s="18">
        <v>246</v>
      </c>
      <c r="B249" s="19">
        <v>267784</v>
      </c>
      <c r="C249" s="19" t="s">
        <v>1454</v>
      </c>
      <c r="D249" s="20" t="s">
        <v>1455</v>
      </c>
      <c r="E249" s="20" t="s">
        <v>36</v>
      </c>
      <c r="F249" s="20" t="s">
        <v>139</v>
      </c>
      <c r="G249" s="19" t="s">
        <v>60</v>
      </c>
      <c r="H249" s="22">
        <v>5</v>
      </c>
      <c r="I249" s="20" t="s">
        <v>25</v>
      </c>
      <c r="J249" s="20" t="s">
        <v>50</v>
      </c>
      <c r="K249" s="20" t="s">
        <v>76</v>
      </c>
      <c r="L249" s="19" t="s">
        <v>1456</v>
      </c>
      <c r="M249" s="19" t="s">
        <v>765</v>
      </c>
      <c r="N249" s="20" t="s">
        <v>766</v>
      </c>
      <c r="O249" s="19" t="s">
        <v>765</v>
      </c>
      <c r="P249" s="20" t="s">
        <v>55</v>
      </c>
      <c r="Q249" s="19">
        <v>71.35</v>
      </c>
      <c r="R249" s="20" t="s">
        <v>44</v>
      </c>
      <c r="S249" s="18" t="s">
        <v>1457</v>
      </c>
    </row>
    <row r="250" s="11" customFormat="1" ht="60" spans="1:19">
      <c r="A250" s="18">
        <v>247</v>
      </c>
      <c r="B250" s="19">
        <v>267786</v>
      </c>
      <c r="C250" s="19" t="s">
        <v>1458</v>
      </c>
      <c r="D250" s="20" t="s">
        <v>1455</v>
      </c>
      <c r="E250" s="20" t="s">
        <v>36</v>
      </c>
      <c r="F250" s="20" t="s">
        <v>139</v>
      </c>
      <c r="G250" s="19" t="s">
        <v>60</v>
      </c>
      <c r="H250" s="22">
        <v>10</v>
      </c>
      <c r="I250" s="20" t="s">
        <v>25</v>
      </c>
      <c r="J250" s="20" t="s">
        <v>50</v>
      </c>
      <c r="K250" s="20" t="s">
        <v>76</v>
      </c>
      <c r="L250" s="19" t="s">
        <v>1456</v>
      </c>
      <c r="M250" s="19" t="s">
        <v>765</v>
      </c>
      <c r="N250" s="20" t="s">
        <v>766</v>
      </c>
      <c r="O250" s="19" t="s">
        <v>765</v>
      </c>
      <c r="P250" s="20" t="s">
        <v>55</v>
      </c>
      <c r="Q250" s="19">
        <v>139.13</v>
      </c>
      <c r="R250" s="20" t="s">
        <v>44</v>
      </c>
      <c r="S250" s="18" t="s">
        <v>1457</v>
      </c>
    </row>
    <row r="251" s="11" customFormat="1" ht="36" spans="1:19">
      <c r="A251" s="18">
        <v>248</v>
      </c>
      <c r="B251" s="19">
        <v>266714</v>
      </c>
      <c r="C251" s="19" t="s">
        <v>1459</v>
      </c>
      <c r="D251" s="20" t="s">
        <v>1460</v>
      </c>
      <c r="E251" s="20" t="s">
        <v>36</v>
      </c>
      <c r="F251" s="20" t="s">
        <v>48</v>
      </c>
      <c r="G251" s="19" t="s">
        <v>102</v>
      </c>
      <c r="H251" s="22">
        <v>36</v>
      </c>
      <c r="I251" s="20" t="s">
        <v>25</v>
      </c>
      <c r="J251" s="20" t="s">
        <v>50</v>
      </c>
      <c r="K251" s="20" t="s">
        <v>256</v>
      </c>
      <c r="L251" s="19" t="s">
        <v>1461</v>
      </c>
      <c r="M251" s="19" t="s">
        <v>790</v>
      </c>
      <c r="N251" s="20" t="s">
        <v>791</v>
      </c>
      <c r="O251" s="19" t="s">
        <v>790</v>
      </c>
      <c r="P251" s="20" t="s">
        <v>31</v>
      </c>
      <c r="Q251" s="19">
        <v>25.9</v>
      </c>
      <c r="R251" s="20" t="s">
        <v>32</v>
      </c>
      <c r="S251" s="18" t="s">
        <v>407</v>
      </c>
    </row>
    <row r="252" s="11" customFormat="1" ht="36" spans="1:19">
      <c r="A252" s="18">
        <v>249</v>
      </c>
      <c r="B252" s="19">
        <v>268251</v>
      </c>
      <c r="C252" s="19" t="s">
        <v>1462</v>
      </c>
      <c r="D252" s="20" t="s">
        <v>1463</v>
      </c>
      <c r="E252" s="20" t="s">
        <v>36</v>
      </c>
      <c r="F252" s="20" t="s">
        <v>246</v>
      </c>
      <c r="G252" s="19" t="s">
        <v>1464</v>
      </c>
      <c r="H252" s="22">
        <v>10</v>
      </c>
      <c r="I252" s="20" t="s">
        <v>25</v>
      </c>
      <c r="J252" s="20" t="s">
        <v>93</v>
      </c>
      <c r="K252" s="20" t="s">
        <v>365</v>
      </c>
      <c r="L252" s="19" t="s">
        <v>1465</v>
      </c>
      <c r="M252" s="19" t="s">
        <v>340</v>
      </c>
      <c r="N252" s="20" t="s">
        <v>341</v>
      </c>
      <c r="O252" s="19" t="s">
        <v>340</v>
      </c>
      <c r="P252" s="20" t="s">
        <v>31</v>
      </c>
      <c r="Q252" s="19">
        <v>64</v>
      </c>
      <c r="R252" s="20" t="s">
        <v>32</v>
      </c>
      <c r="S252" s="18" t="s">
        <v>342</v>
      </c>
    </row>
    <row r="253" s="11" customFormat="1" ht="36" spans="1:19">
      <c r="A253" s="18">
        <v>250</v>
      </c>
      <c r="B253" s="19">
        <v>268336</v>
      </c>
      <c r="C253" s="19" t="s">
        <v>1466</v>
      </c>
      <c r="D253" s="20" t="s">
        <v>1467</v>
      </c>
      <c r="E253" s="20" t="s">
        <v>36</v>
      </c>
      <c r="F253" s="20" t="s">
        <v>591</v>
      </c>
      <c r="G253" s="19" t="s">
        <v>1468</v>
      </c>
      <c r="H253" s="22">
        <v>1</v>
      </c>
      <c r="I253" s="20" t="s">
        <v>25</v>
      </c>
      <c r="J253" s="20" t="s">
        <v>26</v>
      </c>
      <c r="K253" s="20" t="s">
        <v>1469</v>
      </c>
      <c r="L253" s="19" t="s">
        <v>1470</v>
      </c>
      <c r="M253" s="19" t="s">
        <v>1471</v>
      </c>
      <c r="N253" s="20" t="s">
        <v>1472</v>
      </c>
      <c r="O253" s="19" t="s">
        <v>1471</v>
      </c>
      <c r="P253" s="20" t="s">
        <v>31</v>
      </c>
      <c r="Q253" s="19">
        <v>19.02</v>
      </c>
      <c r="R253" s="20" t="s">
        <v>32</v>
      </c>
      <c r="S253" s="18" t="s">
        <v>1068</v>
      </c>
    </row>
    <row r="254" s="11" customFormat="1" ht="48" spans="1:19">
      <c r="A254" s="18">
        <v>251</v>
      </c>
      <c r="B254" s="19">
        <v>268099</v>
      </c>
      <c r="C254" s="19" t="s">
        <v>1473</v>
      </c>
      <c r="D254" s="20" t="s">
        <v>1474</v>
      </c>
      <c r="E254" s="20" t="s">
        <v>36</v>
      </c>
      <c r="F254" s="20" t="s">
        <v>91</v>
      </c>
      <c r="G254" s="19" t="s">
        <v>1475</v>
      </c>
      <c r="H254" s="22">
        <v>1</v>
      </c>
      <c r="I254" s="20" t="s">
        <v>25</v>
      </c>
      <c r="J254" s="20" t="s">
        <v>112</v>
      </c>
      <c r="K254" s="20" t="s">
        <v>1476</v>
      </c>
      <c r="L254" s="19" t="s">
        <v>1477</v>
      </c>
      <c r="M254" s="19" t="s">
        <v>1478</v>
      </c>
      <c r="N254" s="20" t="s">
        <v>1479</v>
      </c>
      <c r="O254" s="19" t="s">
        <v>1478</v>
      </c>
      <c r="P254" s="20" t="s">
        <v>55</v>
      </c>
      <c r="Q254" s="19">
        <v>59</v>
      </c>
      <c r="R254" s="20" t="s">
        <v>44</v>
      </c>
      <c r="S254" s="18" t="s">
        <v>659</v>
      </c>
    </row>
    <row r="255" s="11" customFormat="1" ht="60" spans="1:19">
      <c r="A255" s="18">
        <v>252</v>
      </c>
      <c r="B255" s="19">
        <v>267757</v>
      </c>
      <c r="C255" s="19" t="s">
        <v>1480</v>
      </c>
      <c r="D255" s="20" t="s">
        <v>1474</v>
      </c>
      <c r="E255" s="20" t="s">
        <v>36</v>
      </c>
      <c r="F255" s="20" t="s">
        <v>91</v>
      </c>
      <c r="G255" s="19" t="s">
        <v>1481</v>
      </c>
      <c r="H255" s="22">
        <v>1</v>
      </c>
      <c r="I255" s="20" t="s">
        <v>25</v>
      </c>
      <c r="J255" s="20" t="s">
        <v>112</v>
      </c>
      <c r="K255" s="20" t="s">
        <v>1482</v>
      </c>
      <c r="L255" s="19" t="s">
        <v>1483</v>
      </c>
      <c r="M255" s="19" t="s">
        <v>1484</v>
      </c>
      <c r="N255" s="20" t="s">
        <v>1485</v>
      </c>
      <c r="O255" s="19" t="s">
        <v>1484</v>
      </c>
      <c r="P255" s="20" t="s">
        <v>55</v>
      </c>
      <c r="Q255" s="19">
        <v>92</v>
      </c>
      <c r="R255" s="20" t="s">
        <v>44</v>
      </c>
      <c r="S255" s="18" t="s">
        <v>159</v>
      </c>
    </row>
    <row r="256" s="11" customFormat="1" ht="72" spans="1:19">
      <c r="A256" s="18">
        <v>253</v>
      </c>
      <c r="B256" s="19">
        <v>266074</v>
      </c>
      <c r="C256" s="19" t="s">
        <v>1486</v>
      </c>
      <c r="D256" s="20" t="s">
        <v>1487</v>
      </c>
      <c r="E256" s="20" t="s">
        <v>36</v>
      </c>
      <c r="F256" s="20" t="s">
        <v>101</v>
      </c>
      <c r="G256" s="19" t="s">
        <v>1488</v>
      </c>
      <c r="H256" s="22">
        <v>10</v>
      </c>
      <c r="I256" s="20" t="s">
        <v>25</v>
      </c>
      <c r="J256" s="20" t="s">
        <v>103</v>
      </c>
      <c r="K256" s="20" t="s">
        <v>51</v>
      </c>
      <c r="L256" s="19" t="s">
        <v>1489</v>
      </c>
      <c r="M256" s="19" t="s">
        <v>954</v>
      </c>
      <c r="N256" s="20" t="s">
        <v>1490</v>
      </c>
      <c r="O256" s="19" t="s">
        <v>954</v>
      </c>
      <c r="P256" s="20" t="s">
        <v>43</v>
      </c>
      <c r="Q256" s="19">
        <v>86</v>
      </c>
      <c r="R256" s="20" t="s">
        <v>44</v>
      </c>
      <c r="S256" s="18" t="s">
        <v>1491</v>
      </c>
    </row>
    <row r="257" s="11" customFormat="1" ht="60" spans="1:19">
      <c r="A257" s="18">
        <v>254</v>
      </c>
      <c r="B257" s="19">
        <v>268433</v>
      </c>
      <c r="C257" s="19" t="s">
        <v>1492</v>
      </c>
      <c r="D257" s="20" t="s">
        <v>1493</v>
      </c>
      <c r="E257" s="20" t="s">
        <v>36</v>
      </c>
      <c r="F257" s="20" t="s">
        <v>74</v>
      </c>
      <c r="G257" s="19" t="s">
        <v>1494</v>
      </c>
      <c r="H257" s="22">
        <v>7</v>
      </c>
      <c r="I257" s="20" t="s">
        <v>25</v>
      </c>
      <c r="J257" s="20" t="s">
        <v>50</v>
      </c>
      <c r="K257" s="20" t="s">
        <v>426</v>
      </c>
      <c r="L257" s="19" t="s">
        <v>1495</v>
      </c>
      <c r="M257" s="19" t="s">
        <v>1496</v>
      </c>
      <c r="N257" s="20" t="s">
        <v>1497</v>
      </c>
      <c r="O257" s="19" t="s">
        <v>1498</v>
      </c>
      <c r="P257" s="20" t="s">
        <v>55</v>
      </c>
      <c r="Q257" s="19"/>
      <c r="R257" s="20" t="s">
        <v>44</v>
      </c>
      <c r="S257" s="18" t="s">
        <v>1457</v>
      </c>
    </row>
    <row r="258" s="11" customFormat="1" ht="60" spans="1:19">
      <c r="A258" s="18">
        <v>255</v>
      </c>
      <c r="B258" s="19">
        <v>268437</v>
      </c>
      <c r="C258" s="19" t="s">
        <v>1499</v>
      </c>
      <c r="D258" s="20" t="s">
        <v>1493</v>
      </c>
      <c r="E258" s="20" t="s">
        <v>36</v>
      </c>
      <c r="F258" s="20" t="s">
        <v>74</v>
      </c>
      <c r="G258" s="19" t="s">
        <v>1494</v>
      </c>
      <c r="H258" s="22">
        <v>28</v>
      </c>
      <c r="I258" s="20" t="s">
        <v>25</v>
      </c>
      <c r="J258" s="20" t="s">
        <v>50</v>
      </c>
      <c r="K258" s="20" t="s">
        <v>426</v>
      </c>
      <c r="L258" s="19" t="s">
        <v>1495</v>
      </c>
      <c r="M258" s="19" t="s">
        <v>1496</v>
      </c>
      <c r="N258" s="20" t="s">
        <v>1497</v>
      </c>
      <c r="O258" s="19" t="s">
        <v>1498</v>
      </c>
      <c r="P258" s="20" t="s">
        <v>55</v>
      </c>
      <c r="Q258" s="19"/>
      <c r="R258" s="20" t="s">
        <v>44</v>
      </c>
      <c r="S258" s="18" t="s">
        <v>1457</v>
      </c>
    </row>
    <row r="259" s="11" customFormat="1" ht="36" spans="1:19">
      <c r="A259" s="18">
        <v>256</v>
      </c>
      <c r="B259" s="19">
        <v>267292</v>
      </c>
      <c r="C259" s="19" t="s">
        <v>1500</v>
      </c>
      <c r="D259" s="20" t="s">
        <v>1501</v>
      </c>
      <c r="E259" s="20" t="s">
        <v>36</v>
      </c>
      <c r="F259" s="20" t="s">
        <v>625</v>
      </c>
      <c r="G259" s="19" t="s">
        <v>1502</v>
      </c>
      <c r="H259" s="22">
        <v>1</v>
      </c>
      <c r="I259" s="20" t="s">
        <v>26</v>
      </c>
      <c r="J259" s="20" t="s">
        <v>26</v>
      </c>
      <c r="K259" s="20" t="s">
        <v>270</v>
      </c>
      <c r="L259" s="19" t="s">
        <v>1503</v>
      </c>
      <c r="M259" s="19" t="s">
        <v>1504</v>
      </c>
      <c r="N259" s="20" t="s">
        <v>1505</v>
      </c>
      <c r="O259" s="19" t="s">
        <v>1504</v>
      </c>
      <c r="P259" s="20" t="s">
        <v>43</v>
      </c>
      <c r="Q259" s="19">
        <v>1.035</v>
      </c>
      <c r="R259" s="20" t="s">
        <v>44</v>
      </c>
      <c r="S259" s="18" t="s">
        <v>279</v>
      </c>
    </row>
    <row r="260" s="11" customFormat="1" ht="48" spans="1:19">
      <c r="A260" s="18">
        <v>257</v>
      </c>
      <c r="B260" s="19">
        <v>262125</v>
      </c>
      <c r="C260" s="19" t="s">
        <v>1506</v>
      </c>
      <c r="D260" s="20" t="s">
        <v>1501</v>
      </c>
      <c r="E260" s="21"/>
      <c r="F260" s="20" t="s">
        <v>37</v>
      </c>
      <c r="G260" s="19" t="s">
        <v>1502</v>
      </c>
      <c r="H260" s="22">
        <v>1</v>
      </c>
      <c r="I260" s="20" t="s">
        <v>26</v>
      </c>
      <c r="J260" s="20" t="s">
        <v>26</v>
      </c>
      <c r="K260" s="20" t="s">
        <v>270</v>
      </c>
      <c r="L260" s="19" t="s">
        <v>1507</v>
      </c>
      <c r="M260" s="19" t="s">
        <v>1508</v>
      </c>
      <c r="N260" s="20" t="s">
        <v>1509</v>
      </c>
      <c r="O260" s="19" t="s">
        <v>1508</v>
      </c>
      <c r="P260" s="20" t="s">
        <v>1341</v>
      </c>
      <c r="Q260" s="19">
        <v>5.8</v>
      </c>
      <c r="R260" s="20" t="s">
        <v>44</v>
      </c>
      <c r="S260" s="18" t="s">
        <v>1076</v>
      </c>
    </row>
    <row r="261" s="11" customFormat="1" ht="72" spans="1:19">
      <c r="A261" s="18">
        <v>258</v>
      </c>
      <c r="B261" s="19">
        <v>266871</v>
      </c>
      <c r="C261" s="19" t="s">
        <v>1510</v>
      </c>
      <c r="D261" s="20" t="s">
        <v>1511</v>
      </c>
      <c r="E261" s="20" t="s">
        <v>36</v>
      </c>
      <c r="F261" s="20" t="s">
        <v>345</v>
      </c>
      <c r="G261" s="19" t="s">
        <v>1512</v>
      </c>
      <c r="H261" s="22">
        <v>60</v>
      </c>
      <c r="I261" s="20" t="s">
        <v>25</v>
      </c>
      <c r="J261" s="20" t="s">
        <v>103</v>
      </c>
      <c r="K261" s="20" t="s">
        <v>1513</v>
      </c>
      <c r="L261" s="19" t="s">
        <v>1514</v>
      </c>
      <c r="M261" s="19" t="s">
        <v>663</v>
      </c>
      <c r="N261" s="20" t="s">
        <v>664</v>
      </c>
      <c r="O261" s="19" t="s">
        <v>663</v>
      </c>
      <c r="P261" s="20" t="s">
        <v>43</v>
      </c>
      <c r="Q261" s="19">
        <v>94.8</v>
      </c>
      <c r="R261" s="20" t="s">
        <v>44</v>
      </c>
      <c r="S261" s="18" t="s">
        <v>56</v>
      </c>
    </row>
    <row r="262" s="11" customFormat="1" ht="72" spans="1:19">
      <c r="A262" s="18">
        <v>259</v>
      </c>
      <c r="B262" s="19">
        <v>267814</v>
      </c>
      <c r="C262" s="19" t="s">
        <v>1515</v>
      </c>
      <c r="D262" s="20" t="s">
        <v>1516</v>
      </c>
      <c r="E262" s="20" t="s">
        <v>36</v>
      </c>
      <c r="F262" s="20" t="s">
        <v>74</v>
      </c>
      <c r="G262" s="19" t="s">
        <v>1517</v>
      </c>
      <c r="H262" s="22">
        <v>14</v>
      </c>
      <c r="I262" s="20" t="s">
        <v>25</v>
      </c>
      <c r="J262" s="20" t="s">
        <v>50</v>
      </c>
      <c r="K262" s="20" t="s">
        <v>1518</v>
      </c>
      <c r="L262" s="19" t="s">
        <v>1519</v>
      </c>
      <c r="M262" s="19" t="s">
        <v>314</v>
      </c>
      <c r="N262" s="20" t="s">
        <v>315</v>
      </c>
      <c r="O262" s="19" t="s">
        <v>314</v>
      </c>
      <c r="P262" s="20" t="s">
        <v>55</v>
      </c>
      <c r="Q262" s="19">
        <v>37.2</v>
      </c>
      <c r="R262" s="20" t="s">
        <v>44</v>
      </c>
      <c r="S262" s="18" t="s">
        <v>1491</v>
      </c>
    </row>
    <row r="263" s="11" customFormat="1" ht="96" spans="1:19">
      <c r="A263" s="18">
        <v>260</v>
      </c>
      <c r="B263" s="19">
        <v>267938</v>
      </c>
      <c r="C263" s="19" t="s">
        <v>1520</v>
      </c>
      <c r="D263" s="20" t="s">
        <v>1521</v>
      </c>
      <c r="E263" s="20" t="s">
        <v>1522</v>
      </c>
      <c r="F263" s="20" t="s">
        <v>48</v>
      </c>
      <c r="G263" s="19" t="s">
        <v>1523</v>
      </c>
      <c r="H263" s="22">
        <v>8</v>
      </c>
      <c r="I263" s="20" t="s">
        <v>25</v>
      </c>
      <c r="J263" s="20" t="s">
        <v>50</v>
      </c>
      <c r="K263" s="20" t="s">
        <v>1524</v>
      </c>
      <c r="L263" s="19" t="s">
        <v>1525</v>
      </c>
      <c r="M263" s="19"/>
      <c r="N263" s="21" t="s">
        <v>1526</v>
      </c>
      <c r="O263" s="19" t="s">
        <v>1527</v>
      </c>
      <c r="P263" s="20" t="s">
        <v>324</v>
      </c>
      <c r="Q263" s="19"/>
      <c r="R263" s="20" t="s">
        <v>968</v>
      </c>
      <c r="S263" s="18" t="s">
        <v>489</v>
      </c>
    </row>
    <row r="264" s="11" customFormat="1" ht="72" spans="1:19">
      <c r="A264" s="18">
        <v>261</v>
      </c>
      <c r="B264" s="19">
        <v>267207</v>
      </c>
      <c r="C264" s="19" t="s">
        <v>1528</v>
      </c>
      <c r="D264" s="20" t="s">
        <v>1529</v>
      </c>
      <c r="E264" s="20" t="s">
        <v>36</v>
      </c>
      <c r="F264" s="20" t="s">
        <v>1530</v>
      </c>
      <c r="G264" s="19" t="s">
        <v>1531</v>
      </c>
      <c r="H264" s="22">
        <v>24</v>
      </c>
      <c r="I264" s="20" t="s">
        <v>25</v>
      </c>
      <c r="J264" s="20" t="s">
        <v>26</v>
      </c>
      <c r="K264" s="20" t="s">
        <v>1532</v>
      </c>
      <c r="L264" s="19" t="s">
        <v>1533</v>
      </c>
      <c r="M264" s="19" t="s">
        <v>1534</v>
      </c>
      <c r="N264" s="20" t="s">
        <v>1535</v>
      </c>
      <c r="O264" s="19" t="s">
        <v>1534</v>
      </c>
      <c r="P264" s="20" t="s">
        <v>55</v>
      </c>
      <c r="Q264" s="19">
        <v>102.96</v>
      </c>
      <c r="R264" s="20" t="s">
        <v>44</v>
      </c>
      <c r="S264" s="18" t="s">
        <v>1379</v>
      </c>
    </row>
    <row r="265" s="11" customFormat="1" ht="36" spans="1:19">
      <c r="A265" s="18">
        <v>262</v>
      </c>
      <c r="B265" s="19">
        <v>267050</v>
      </c>
      <c r="C265" s="19" t="s">
        <v>1536</v>
      </c>
      <c r="D265" s="20" t="s">
        <v>1537</v>
      </c>
      <c r="E265" s="20" t="s">
        <v>36</v>
      </c>
      <c r="F265" s="20" t="s">
        <v>48</v>
      </c>
      <c r="G265" s="19" t="s">
        <v>1538</v>
      </c>
      <c r="H265" s="22">
        <v>60</v>
      </c>
      <c r="I265" s="20" t="s">
        <v>112</v>
      </c>
      <c r="J265" s="20" t="s">
        <v>50</v>
      </c>
      <c r="K265" s="20" t="s">
        <v>1122</v>
      </c>
      <c r="L265" s="19" t="s">
        <v>1539</v>
      </c>
      <c r="M265" s="19" t="s">
        <v>555</v>
      </c>
      <c r="N265" s="20" t="s">
        <v>556</v>
      </c>
      <c r="O265" s="19" t="s">
        <v>555</v>
      </c>
      <c r="P265" s="20" t="s">
        <v>31</v>
      </c>
      <c r="Q265" s="19"/>
      <c r="R265" s="20" t="s">
        <v>32</v>
      </c>
      <c r="S265" s="18"/>
    </row>
    <row r="266" s="11" customFormat="1" ht="60" spans="1:19">
      <c r="A266" s="18">
        <v>263</v>
      </c>
      <c r="B266" s="19">
        <v>268387</v>
      </c>
      <c r="C266" s="19" t="s">
        <v>1540</v>
      </c>
      <c r="D266" s="20" t="s">
        <v>1541</v>
      </c>
      <c r="E266" s="20" t="s">
        <v>36</v>
      </c>
      <c r="F266" s="20" t="s">
        <v>74</v>
      </c>
      <c r="G266" s="19" t="s">
        <v>801</v>
      </c>
      <c r="H266" s="22">
        <v>60</v>
      </c>
      <c r="I266" s="20" t="s">
        <v>25</v>
      </c>
      <c r="J266" s="20" t="s">
        <v>50</v>
      </c>
      <c r="K266" s="20" t="s">
        <v>256</v>
      </c>
      <c r="L266" s="19" t="s">
        <v>1542</v>
      </c>
      <c r="M266" s="19" t="s">
        <v>1543</v>
      </c>
      <c r="N266" s="20" t="s">
        <v>1544</v>
      </c>
      <c r="O266" s="19" t="s">
        <v>1543</v>
      </c>
      <c r="P266" s="20" t="s">
        <v>55</v>
      </c>
      <c r="Q266" s="19">
        <v>118.8</v>
      </c>
      <c r="R266" s="20" t="s">
        <v>44</v>
      </c>
      <c r="S266" s="18" t="s">
        <v>1457</v>
      </c>
    </row>
    <row r="267" s="11" customFormat="1" ht="36" spans="1:19">
      <c r="A267" s="18">
        <v>264</v>
      </c>
      <c r="B267" s="19">
        <v>267328</v>
      </c>
      <c r="C267" s="19" t="s">
        <v>1545</v>
      </c>
      <c r="D267" s="20" t="s">
        <v>1546</v>
      </c>
      <c r="E267" s="20" t="s">
        <v>36</v>
      </c>
      <c r="F267" s="20" t="s">
        <v>1547</v>
      </c>
      <c r="G267" s="19" t="s">
        <v>1548</v>
      </c>
      <c r="H267" s="22">
        <v>2</v>
      </c>
      <c r="I267" s="20" t="s">
        <v>25</v>
      </c>
      <c r="J267" s="20" t="s">
        <v>1549</v>
      </c>
      <c r="K267" s="20" t="s">
        <v>1550</v>
      </c>
      <c r="L267" s="19" t="s">
        <v>1551</v>
      </c>
      <c r="M267" s="19" t="s">
        <v>1552</v>
      </c>
      <c r="N267" s="20" t="s">
        <v>1553</v>
      </c>
      <c r="O267" s="19" t="s">
        <v>1552</v>
      </c>
      <c r="P267" s="20" t="s">
        <v>31</v>
      </c>
      <c r="Q267" s="19"/>
      <c r="R267" s="20" t="s">
        <v>32</v>
      </c>
      <c r="S267" s="18"/>
    </row>
    <row r="268" s="11" customFormat="1" ht="36" spans="1:19">
      <c r="A268" s="18">
        <v>265</v>
      </c>
      <c r="B268" s="19">
        <v>268497</v>
      </c>
      <c r="C268" s="19" t="s">
        <v>1554</v>
      </c>
      <c r="D268" s="20" t="s">
        <v>1546</v>
      </c>
      <c r="E268" s="20" t="s">
        <v>36</v>
      </c>
      <c r="F268" s="20" t="s">
        <v>1547</v>
      </c>
      <c r="G268" s="19" t="s">
        <v>1548</v>
      </c>
      <c r="H268" s="22">
        <v>2</v>
      </c>
      <c r="I268" s="20" t="s">
        <v>25</v>
      </c>
      <c r="J268" s="20" t="s">
        <v>1549</v>
      </c>
      <c r="K268" s="20" t="s">
        <v>1555</v>
      </c>
      <c r="L268" s="19" t="s">
        <v>1551</v>
      </c>
      <c r="M268" s="19" t="s">
        <v>1552</v>
      </c>
      <c r="N268" s="20" t="s">
        <v>1553</v>
      </c>
      <c r="O268" s="19" t="s">
        <v>1552</v>
      </c>
      <c r="P268" s="20" t="s">
        <v>31</v>
      </c>
      <c r="Q268" s="19"/>
      <c r="R268" s="20" t="s">
        <v>32</v>
      </c>
      <c r="S268" s="18"/>
    </row>
    <row r="269" s="11" customFormat="1" ht="24" spans="1:19">
      <c r="A269" s="18">
        <v>266</v>
      </c>
      <c r="B269" s="19">
        <v>267280</v>
      </c>
      <c r="C269" s="19" t="s">
        <v>1556</v>
      </c>
      <c r="D269" s="20" t="s">
        <v>1557</v>
      </c>
      <c r="E269" s="20" t="s">
        <v>36</v>
      </c>
      <c r="F269" s="20" t="s">
        <v>355</v>
      </c>
      <c r="G269" s="19" t="s">
        <v>374</v>
      </c>
      <c r="H269" s="22">
        <v>9</v>
      </c>
      <c r="I269" s="20" t="s">
        <v>25</v>
      </c>
      <c r="J269" s="20" t="s">
        <v>93</v>
      </c>
      <c r="K269" s="20" t="s">
        <v>248</v>
      </c>
      <c r="L269" s="19" t="s">
        <v>1558</v>
      </c>
      <c r="M269" s="19" t="s">
        <v>1014</v>
      </c>
      <c r="N269" s="20" t="s">
        <v>1015</v>
      </c>
      <c r="O269" s="19" t="s">
        <v>1014</v>
      </c>
      <c r="P269" s="20" t="s">
        <v>31</v>
      </c>
      <c r="Q269" s="19">
        <v>32</v>
      </c>
      <c r="R269" s="20" t="s">
        <v>32</v>
      </c>
      <c r="S269" s="18"/>
    </row>
    <row r="270" s="11" customFormat="1" ht="36" spans="1:19">
      <c r="A270" s="18">
        <v>267</v>
      </c>
      <c r="B270" s="19">
        <v>267296</v>
      </c>
      <c r="C270" s="19" t="s">
        <v>1559</v>
      </c>
      <c r="D270" s="20" t="s">
        <v>1557</v>
      </c>
      <c r="E270" s="20" t="s">
        <v>36</v>
      </c>
      <c r="F270" s="20" t="s">
        <v>1560</v>
      </c>
      <c r="G270" s="19" t="s">
        <v>1561</v>
      </c>
      <c r="H270" s="22">
        <v>10</v>
      </c>
      <c r="I270" s="20" t="s">
        <v>25</v>
      </c>
      <c r="J270" s="20" t="s">
        <v>93</v>
      </c>
      <c r="K270" s="20" t="s">
        <v>1562</v>
      </c>
      <c r="L270" s="19" t="s">
        <v>1563</v>
      </c>
      <c r="M270" s="19" t="s">
        <v>1169</v>
      </c>
      <c r="N270" s="20" t="s">
        <v>1170</v>
      </c>
      <c r="O270" s="19" t="s">
        <v>1169</v>
      </c>
      <c r="P270" s="20" t="s">
        <v>31</v>
      </c>
      <c r="Q270" s="19">
        <v>38</v>
      </c>
      <c r="R270" s="20" t="s">
        <v>32</v>
      </c>
      <c r="S270" s="18"/>
    </row>
    <row r="271" s="11" customFormat="1" ht="48" spans="1:19">
      <c r="A271" s="18">
        <v>268</v>
      </c>
      <c r="B271" s="19">
        <v>268162</v>
      </c>
      <c r="C271" s="19" t="s">
        <v>1564</v>
      </c>
      <c r="D271" s="20" t="s">
        <v>1565</v>
      </c>
      <c r="E271" s="20" t="s">
        <v>36</v>
      </c>
      <c r="F271" s="20" t="s">
        <v>74</v>
      </c>
      <c r="G271" s="19" t="s">
        <v>1566</v>
      </c>
      <c r="H271" s="22">
        <v>120</v>
      </c>
      <c r="I271" s="20" t="s">
        <v>25</v>
      </c>
      <c r="J271" s="20" t="s">
        <v>50</v>
      </c>
      <c r="K271" s="20" t="s">
        <v>312</v>
      </c>
      <c r="L271" s="19" t="s">
        <v>1567</v>
      </c>
      <c r="M271" s="19" t="s">
        <v>1568</v>
      </c>
      <c r="N271" s="20" t="s">
        <v>1569</v>
      </c>
      <c r="O271" s="19" t="s">
        <v>1568</v>
      </c>
      <c r="P271" s="20" t="s">
        <v>55</v>
      </c>
      <c r="Q271" s="19">
        <v>449</v>
      </c>
      <c r="R271" s="20" t="s">
        <v>44</v>
      </c>
      <c r="S271" s="18" t="s">
        <v>159</v>
      </c>
    </row>
    <row r="272" s="11" customFormat="1" ht="96" spans="1:19">
      <c r="A272" s="18">
        <v>269</v>
      </c>
      <c r="B272" s="19">
        <v>268441</v>
      </c>
      <c r="C272" s="19" t="s">
        <v>1570</v>
      </c>
      <c r="D272" s="20" t="s">
        <v>1571</v>
      </c>
      <c r="E272" s="20" t="s">
        <v>36</v>
      </c>
      <c r="F272" s="20" t="s">
        <v>653</v>
      </c>
      <c r="G272" s="19" t="s">
        <v>1572</v>
      </c>
      <c r="H272" s="22">
        <v>6</v>
      </c>
      <c r="I272" s="20" t="s">
        <v>25</v>
      </c>
      <c r="J272" s="20" t="s">
        <v>26</v>
      </c>
      <c r="K272" s="20" t="s">
        <v>1573</v>
      </c>
      <c r="L272" s="19" t="s">
        <v>1574</v>
      </c>
      <c r="M272" s="19" t="s">
        <v>1575</v>
      </c>
      <c r="N272" s="20" t="s">
        <v>1576</v>
      </c>
      <c r="O272" s="19" t="s">
        <v>1575</v>
      </c>
      <c r="P272" s="20" t="s">
        <v>55</v>
      </c>
      <c r="Q272" s="19">
        <v>59.8</v>
      </c>
      <c r="R272" s="20" t="s">
        <v>44</v>
      </c>
      <c r="S272" s="18" t="s">
        <v>159</v>
      </c>
    </row>
    <row r="273" s="11" customFormat="1" ht="72" spans="1:19">
      <c r="A273" s="18">
        <v>270</v>
      </c>
      <c r="B273" s="19">
        <v>267826</v>
      </c>
      <c r="C273" s="19" t="s">
        <v>1577</v>
      </c>
      <c r="D273" s="20" t="s">
        <v>1578</v>
      </c>
      <c r="E273" s="20" t="s">
        <v>36</v>
      </c>
      <c r="F273" s="20" t="s">
        <v>74</v>
      </c>
      <c r="G273" s="19" t="s">
        <v>1579</v>
      </c>
      <c r="H273" s="22">
        <v>48</v>
      </c>
      <c r="I273" s="20" t="s">
        <v>25</v>
      </c>
      <c r="J273" s="20" t="s">
        <v>50</v>
      </c>
      <c r="K273" s="20" t="s">
        <v>1580</v>
      </c>
      <c r="L273" s="19" t="s">
        <v>1581</v>
      </c>
      <c r="M273" s="19" t="s">
        <v>467</v>
      </c>
      <c r="N273" s="20" t="s">
        <v>468</v>
      </c>
      <c r="O273" s="19" t="s">
        <v>467</v>
      </c>
      <c r="P273" s="20" t="s">
        <v>31</v>
      </c>
      <c r="Q273" s="19"/>
      <c r="R273" s="20" t="s">
        <v>32</v>
      </c>
      <c r="S273" s="18" t="s">
        <v>127</v>
      </c>
    </row>
    <row r="274" s="11" customFormat="1" ht="36" spans="1:19">
      <c r="A274" s="18">
        <v>271</v>
      </c>
      <c r="B274" s="19">
        <v>268019</v>
      </c>
      <c r="C274" s="19" t="s">
        <v>1582</v>
      </c>
      <c r="D274" s="20" t="s">
        <v>1583</v>
      </c>
      <c r="E274" s="20" t="s">
        <v>36</v>
      </c>
      <c r="F274" s="20" t="s">
        <v>625</v>
      </c>
      <c r="G274" s="19" t="s">
        <v>1584</v>
      </c>
      <c r="H274" s="22">
        <v>1</v>
      </c>
      <c r="I274" s="20" t="s">
        <v>93</v>
      </c>
      <c r="J274" s="20" t="s">
        <v>93</v>
      </c>
      <c r="K274" s="20" t="s">
        <v>1585</v>
      </c>
      <c r="L274" s="19" t="s">
        <v>1586</v>
      </c>
      <c r="M274" s="19" t="s">
        <v>1587</v>
      </c>
      <c r="N274" s="20" t="s">
        <v>1588</v>
      </c>
      <c r="O274" s="19" t="s">
        <v>1587</v>
      </c>
      <c r="P274" s="20" t="s">
        <v>31</v>
      </c>
      <c r="Q274" s="19"/>
      <c r="R274" s="20" t="s">
        <v>32</v>
      </c>
      <c r="S274" s="18" t="s">
        <v>836</v>
      </c>
    </row>
    <row r="275" s="11" customFormat="1" ht="36" spans="1:19">
      <c r="A275" s="18">
        <v>272</v>
      </c>
      <c r="B275" s="19">
        <v>268020</v>
      </c>
      <c r="C275" s="19" t="s">
        <v>1589</v>
      </c>
      <c r="D275" s="20" t="s">
        <v>1583</v>
      </c>
      <c r="E275" s="20" t="s">
        <v>36</v>
      </c>
      <c r="F275" s="20" t="s">
        <v>625</v>
      </c>
      <c r="G275" s="19" t="s">
        <v>1590</v>
      </c>
      <c r="H275" s="22">
        <v>1</v>
      </c>
      <c r="I275" s="20" t="s">
        <v>93</v>
      </c>
      <c r="J275" s="20" t="s">
        <v>93</v>
      </c>
      <c r="K275" s="20" t="s">
        <v>1585</v>
      </c>
      <c r="L275" s="19" t="s">
        <v>1591</v>
      </c>
      <c r="M275" s="19" t="s">
        <v>1587</v>
      </c>
      <c r="N275" s="20" t="s">
        <v>1588</v>
      </c>
      <c r="O275" s="19" t="s">
        <v>1587</v>
      </c>
      <c r="P275" s="20" t="s">
        <v>31</v>
      </c>
      <c r="Q275" s="19"/>
      <c r="R275" s="20" t="s">
        <v>32</v>
      </c>
      <c r="S275" s="18" t="s">
        <v>836</v>
      </c>
    </row>
    <row r="276" s="11" customFormat="1" ht="36" spans="1:19">
      <c r="A276" s="18">
        <v>273</v>
      </c>
      <c r="B276" s="19">
        <v>268021</v>
      </c>
      <c r="C276" s="19" t="s">
        <v>1592</v>
      </c>
      <c r="D276" s="20" t="s">
        <v>1583</v>
      </c>
      <c r="E276" s="20" t="s">
        <v>36</v>
      </c>
      <c r="F276" s="20" t="s">
        <v>625</v>
      </c>
      <c r="G276" s="19" t="s">
        <v>1593</v>
      </c>
      <c r="H276" s="22">
        <v>1</v>
      </c>
      <c r="I276" s="20" t="s">
        <v>93</v>
      </c>
      <c r="J276" s="20" t="s">
        <v>93</v>
      </c>
      <c r="K276" s="20" t="s">
        <v>1585</v>
      </c>
      <c r="L276" s="19" t="s">
        <v>1594</v>
      </c>
      <c r="M276" s="19" t="s">
        <v>1587</v>
      </c>
      <c r="N276" s="20" t="s">
        <v>1588</v>
      </c>
      <c r="O276" s="19" t="s">
        <v>1587</v>
      </c>
      <c r="P276" s="20" t="s">
        <v>31</v>
      </c>
      <c r="Q276" s="19"/>
      <c r="R276" s="20" t="s">
        <v>32</v>
      </c>
      <c r="S276" s="18" t="s">
        <v>836</v>
      </c>
    </row>
    <row r="277" s="11" customFormat="1" ht="36" spans="1:19">
      <c r="A277" s="18">
        <v>274</v>
      </c>
      <c r="B277" s="19">
        <v>268058</v>
      </c>
      <c r="C277" s="19" t="s">
        <v>1595</v>
      </c>
      <c r="D277" s="20" t="s">
        <v>1583</v>
      </c>
      <c r="E277" s="20" t="s">
        <v>36</v>
      </c>
      <c r="F277" s="20" t="s">
        <v>625</v>
      </c>
      <c r="G277" s="19" t="s">
        <v>1584</v>
      </c>
      <c r="H277" s="22">
        <v>1</v>
      </c>
      <c r="I277" s="20" t="s">
        <v>112</v>
      </c>
      <c r="J277" s="20" t="s">
        <v>112</v>
      </c>
      <c r="K277" s="20" t="s">
        <v>1596</v>
      </c>
      <c r="L277" s="19" t="s">
        <v>1586</v>
      </c>
      <c r="M277" s="19" t="s">
        <v>1587</v>
      </c>
      <c r="N277" s="20" t="s">
        <v>1588</v>
      </c>
      <c r="O277" s="19" t="s">
        <v>1587</v>
      </c>
      <c r="P277" s="20" t="s">
        <v>31</v>
      </c>
      <c r="Q277" s="19"/>
      <c r="R277" s="20" t="s">
        <v>32</v>
      </c>
      <c r="S277" s="18" t="s">
        <v>836</v>
      </c>
    </row>
    <row r="278" s="11" customFormat="1" ht="36" spans="1:19">
      <c r="A278" s="18">
        <v>275</v>
      </c>
      <c r="B278" s="19">
        <v>268059</v>
      </c>
      <c r="C278" s="19" t="s">
        <v>1597</v>
      </c>
      <c r="D278" s="20" t="s">
        <v>1583</v>
      </c>
      <c r="E278" s="20" t="s">
        <v>36</v>
      </c>
      <c r="F278" s="20" t="s">
        <v>625</v>
      </c>
      <c r="G278" s="19" t="s">
        <v>1590</v>
      </c>
      <c r="H278" s="22">
        <v>1</v>
      </c>
      <c r="I278" s="20" t="s">
        <v>112</v>
      </c>
      <c r="J278" s="20" t="s">
        <v>112</v>
      </c>
      <c r="K278" s="20" t="s">
        <v>1596</v>
      </c>
      <c r="L278" s="19" t="s">
        <v>1591</v>
      </c>
      <c r="M278" s="19" t="s">
        <v>1587</v>
      </c>
      <c r="N278" s="20" t="s">
        <v>1588</v>
      </c>
      <c r="O278" s="19" t="s">
        <v>1587</v>
      </c>
      <c r="P278" s="20" t="s">
        <v>31</v>
      </c>
      <c r="Q278" s="19"/>
      <c r="R278" s="20" t="s">
        <v>32</v>
      </c>
      <c r="S278" s="18" t="s">
        <v>836</v>
      </c>
    </row>
    <row r="279" s="11" customFormat="1" ht="36" spans="1:19">
      <c r="A279" s="18">
        <v>276</v>
      </c>
      <c r="B279" s="19">
        <v>268060</v>
      </c>
      <c r="C279" s="19" t="s">
        <v>1598</v>
      </c>
      <c r="D279" s="20" t="s">
        <v>1583</v>
      </c>
      <c r="E279" s="20" t="s">
        <v>36</v>
      </c>
      <c r="F279" s="20" t="s">
        <v>625</v>
      </c>
      <c r="G279" s="19" t="s">
        <v>1593</v>
      </c>
      <c r="H279" s="22">
        <v>1</v>
      </c>
      <c r="I279" s="20" t="s">
        <v>112</v>
      </c>
      <c r="J279" s="20" t="s">
        <v>112</v>
      </c>
      <c r="K279" s="20" t="s">
        <v>1596</v>
      </c>
      <c r="L279" s="19" t="s">
        <v>1594</v>
      </c>
      <c r="M279" s="19" t="s">
        <v>1587</v>
      </c>
      <c r="N279" s="20" t="s">
        <v>1588</v>
      </c>
      <c r="O279" s="19" t="s">
        <v>1587</v>
      </c>
      <c r="P279" s="20" t="s">
        <v>31</v>
      </c>
      <c r="Q279" s="19"/>
      <c r="R279" s="20" t="s">
        <v>32</v>
      </c>
      <c r="S279" s="18" t="s">
        <v>836</v>
      </c>
    </row>
    <row r="280" s="11" customFormat="1" ht="48" spans="1:19">
      <c r="A280" s="18">
        <v>277</v>
      </c>
      <c r="B280" s="19">
        <v>268457</v>
      </c>
      <c r="C280" s="19" t="s">
        <v>1599</v>
      </c>
      <c r="D280" s="20" t="s">
        <v>1583</v>
      </c>
      <c r="E280" s="20" t="s">
        <v>36</v>
      </c>
      <c r="F280" s="20" t="s">
        <v>625</v>
      </c>
      <c r="G280" s="19" t="s">
        <v>1600</v>
      </c>
      <c r="H280" s="22">
        <v>1</v>
      </c>
      <c r="I280" s="20" t="s">
        <v>26</v>
      </c>
      <c r="J280" s="20" t="s">
        <v>26</v>
      </c>
      <c r="K280" s="20" t="s">
        <v>1601</v>
      </c>
      <c r="L280" s="19" t="s">
        <v>1602</v>
      </c>
      <c r="M280" s="19" t="s">
        <v>995</v>
      </c>
      <c r="N280" s="20" t="s">
        <v>996</v>
      </c>
      <c r="O280" s="19" t="s">
        <v>995</v>
      </c>
      <c r="P280" s="20" t="s">
        <v>31</v>
      </c>
      <c r="Q280" s="19"/>
      <c r="R280" s="20" t="s">
        <v>32</v>
      </c>
      <c r="S280" s="18" t="s">
        <v>1080</v>
      </c>
    </row>
    <row r="281" s="11" customFormat="1" ht="48" spans="1:19">
      <c r="A281" s="18">
        <v>278</v>
      </c>
      <c r="B281" s="19">
        <v>268556</v>
      </c>
      <c r="C281" s="19" t="s">
        <v>1603</v>
      </c>
      <c r="D281" s="20" t="s">
        <v>1583</v>
      </c>
      <c r="E281" s="20" t="s">
        <v>36</v>
      </c>
      <c r="F281" s="20" t="s">
        <v>37</v>
      </c>
      <c r="G281" s="19" t="s">
        <v>1593</v>
      </c>
      <c r="H281" s="22">
        <v>1</v>
      </c>
      <c r="I281" s="20" t="s">
        <v>93</v>
      </c>
      <c r="J281" s="20" t="s">
        <v>93</v>
      </c>
      <c r="K281" s="20" t="s">
        <v>1604</v>
      </c>
      <c r="L281" s="19" t="s">
        <v>1605</v>
      </c>
      <c r="M281" s="19" t="s">
        <v>434</v>
      </c>
      <c r="N281" s="20" t="s">
        <v>435</v>
      </c>
      <c r="O281" s="19" t="s">
        <v>434</v>
      </c>
      <c r="P281" s="20" t="s">
        <v>31</v>
      </c>
      <c r="Q281" s="19"/>
      <c r="R281" s="20" t="s">
        <v>32</v>
      </c>
      <c r="S281" s="18" t="s">
        <v>1080</v>
      </c>
    </row>
    <row r="282" s="11" customFormat="1" ht="48" spans="1:19">
      <c r="A282" s="18">
        <v>279</v>
      </c>
      <c r="B282" s="19">
        <v>268557</v>
      </c>
      <c r="C282" s="19" t="s">
        <v>1606</v>
      </c>
      <c r="D282" s="20" t="s">
        <v>1583</v>
      </c>
      <c r="E282" s="20" t="s">
        <v>36</v>
      </c>
      <c r="F282" s="20" t="s">
        <v>37</v>
      </c>
      <c r="G282" s="19" t="s">
        <v>1590</v>
      </c>
      <c r="H282" s="22">
        <v>1</v>
      </c>
      <c r="I282" s="20" t="s">
        <v>93</v>
      </c>
      <c r="J282" s="20" t="s">
        <v>93</v>
      </c>
      <c r="K282" s="20" t="s">
        <v>1604</v>
      </c>
      <c r="L282" s="19" t="s">
        <v>1607</v>
      </c>
      <c r="M282" s="19" t="s">
        <v>434</v>
      </c>
      <c r="N282" s="20" t="s">
        <v>435</v>
      </c>
      <c r="O282" s="19" t="s">
        <v>434</v>
      </c>
      <c r="P282" s="20" t="s">
        <v>31</v>
      </c>
      <c r="Q282" s="19"/>
      <c r="R282" s="20" t="s">
        <v>32</v>
      </c>
      <c r="S282" s="18" t="s">
        <v>1080</v>
      </c>
    </row>
    <row r="283" s="11" customFormat="1" ht="48" spans="1:19">
      <c r="A283" s="18">
        <v>280</v>
      </c>
      <c r="B283" s="19">
        <v>268558</v>
      </c>
      <c r="C283" s="19" t="s">
        <v>1608</v>
      </c>
      <c r="D283" s="20" t="s">
        <v>1583</v>
      </c>
      <c r="E283" s="20" t="s">
        <v>36</v>
      </c>
      <c r="F283" s="20" t="s">
        <v>625</v>
      </c>
      <c r="G283" s="19" t="s">
        <v>1584</v>
      </c>
      <c r="H283" s="22">
        <v>1</v>
      </c>
      <c r="I283" s="20" t="s">
        <v>93</v>
      </c>
      <c r="J283" s="20" t="s">
        <v>93</v>
      </c>
      <c r="K283" s="20" t="s">
        <v>1604</v>
      </c>
      <c r="L283" s="19" t="s">
        <v>1609</v>
      </c>
      <c r="M283" s="19" t="s">
        <v>434</v>
      </c>
      <c r="N283" s="20" t="s">
        <v>435</v>
      </c>
      <c r="O283" s="19" t="s">
        <v>434</v>
      </c>
      <c r="P283" s="20" t="s">
        <v>31</v>
      </c>
      <c r="Q283" s="19"/>
      <c r="R283" s="20" t="s">
        <v>32</v>
      </c>
      <c r="S283" s="18" t="s">
        <v>1080</v>
      </c>
    </row>
    <row r="284" s="11" customFormat="1" ht="48" spans="1:19">
      <c r="A284" s="18">
        <v>281</v>
      </c>
      <c r="B284" s="19">
        <v>268570</v>
      </c>
      <c r="C284" s="19" t="s">
        <v>1610</v>
      </c>
      <c r="D284" s="20" t="s">
        <v>1583</v>
      </c>
      <c r="E284" s="20" t="s">
        <v>36</v>
      </c>
      <c r="F284" s="20" t="s">
        <v>37</v>
      </c>
      <c r="G284" s="19" t="s">
        <v>1611</v>
      </c>
      <c r="H284" s="22">
        <v>1</v>
      </c>
      <c r="I284" s="20" t="s">
        <v>93</v>
      </c>
      <c r="J284" s="20" t="s">
        <v>93</v>
      </c>
      <c r="K284" s="20" t="s">
        <v>1604</v>
      </c>
      <c r="L284" s="19" t="s">
        <v>1612</v>
      </c>
      <c r="M284" s="19" t="s">
        <v>434</v>
      </c>
      <c r="N284" s="20" t="s">
        <v>435</v>
      </c>
      <c r="O284" s="19" t="s">
        <v>434</v>
      </c>
      <c r="P284" s="20" t="s">
        <v>31</v>
      </c>
      <c r="Q284" s="19"/>
      <c r="R284" s="20" t="s">
        <v>32</v>
      </c>
      <c r="S284" s="18" t="s">
        <v>1080</v>
      </c>
    </row>
    <row r="285" s="11" customFormat="1" ht="36" spans="1:19">
      <c r="A285" s="18">
        <v>282</v>
      </c>
      <c r="B285" s="19">
        <v>267642</v>
      </c>
      <c r="C285" s="19" t="s">
        <v>1613</v>
      </c>
      <c r="D285" s="20" t="s">
        <v>1583</v>
      </c>
      <c r="E285" s="20" t="s">
        <v>36</v>
      </c>
      <c r="F285" s="20" t="s">
        <v>625</v>
      </c>
      <c r="G285" s="19" t="s">
        <v>1614</v>
      </c>
      <c r="H285" s="22">
        <v>1</v>
      </c>
      <c r="I285" s="20" t="s">
        <v>93</v>
      </c>
      <c r="J285" s="20" t="s">
        <v>93</v>
      </c>
      <c r="K285" s="20" t="s">
        <v>993</v>
      </c>
      <c r="L285" s="19" t="s">
        <v>1615</v>
      </c>
      <c r="M285" s="19" t="s">
        <v>834</v>
      </c>
      <c r="N285" s="20" t="s">
        <v>835</v>
      </c>
      <c r="O285" s="19" t="s">
        <v>834</v>
      </c>
      <c r="P285" s="20" t="s">
        <v>31</v>
      </c>
      <c r="Q285" s="19">
        <v>12</v>
      </c>
      <c r="R285" s="20" t="s">
        <v>32</v>
      </c>
      <c r="S285" s="18" t="s">
        <v>836</v>
      </c>
    </row>
    <row r="286" s="11" customFormat="1" ht="36" spans="1:19">
      <c r="A286" s="18">
        <v>283</v>
      </c>
      <c r="B286" s="19">
        <v>260828</v>
      </c>
      <c r="C286" s="19" t="s">
        <v>1616</v>
      </c>
      <c r="D286" s="20" t="s">
        <v>1583</v>
      </c>
      <c r="E286" s="20" t="s">
        <v>36</v>
      </c>
      <c r="F286" s="20" t="s">
        <v>625</v>
      </c>
      <c r="G286" s="19" t="s">
        <v>1600</v>
      </c>
      <c r="H286" s="22">
        <v>5</v>
      </c>
      <c r="I286" s="20" t="s">
        <v>25</v>
      </c>
      <c r="J286" s="20" t="s">
        <v>26</v>
      </c>
      <c r="K286" s="20" t="s">
        <v>1617</v>
      </c>
      <c r="L286" s="19" t="s">
        <v>1618</v>
      </c>
      <c r="M286" s="19" t="s">
        <v>1619</v>
      </c>
      <c r="N286" s="20" t="s">
        <v>1620</v>
      </c>
      <c r="O286" s="19" t="s">
        <v>1619</v>
      </c>
      <c r="P286" s="20" t="s">
        <v>31</v>
      </c>
      <c r="Q286" s="19">
        <v>149</v>
      </c>
      <c r="R286" s="20" t="s">
        <v>32</v>
      </c>
      <c r="S286" s="18" t="s">
        <v>266</v>
      </c>
    </row>
    <row r="287" s="11" customFormat="1" ht="36" spans="1:19">
      <c r="A287" s="18">
        <v>284</v>
      </c>
      <c r="B287" s="19">
        <v>268116</v>
      </c>
      <c r="C287" s="19" t="s">
        <v>1621</v>
      </c>
      <c r="D287" s="20" t="s">
        <v>1622</v>
      </c>
      <c r="E287" s="20" t="s">
        <v>36</v>
      </c>
      <c r="F287" s="20" t="s">
        <v>539</v>
      </c>
      <c r="G287" s="19" t="s">
        <v>1623</v>
      </c>
      <c r="H287" s="22">
        <v>1</v>
      </c>
      <c r="I287" s="20" t="s">
        <v>25</v>
      </c>
      <c r="J287" s="20" t="s">
        <v>112</v>
      </c>
      <c r="K287" s="20" t="s">
        <v>541</v>
      </c>
      <c r="L287" s="19" t="s">
        <v>1624</v>
      </c>
      <c r="M287" s="19" t="s">
        <v>1625</v>
      </c>
      <c r="N287" s="20" t="s">
        <v>1626</v>
      </c>
      <c r="O287" s="19" t="s">
        <v>1627</v>
      </c>
      <c r="P287" s="20" t="s">
        <v>55</v>
      </c>
      <c r="Q287" s="19">
        <v>43.62</v>
      </c>
      <c r="R287" s="20" t="s">
        <v>44</v>
      </c>
      <c r="S287" s="18" t="s">
        <v>159</v>
      </c>
    </row>
    <row r="288" s="11" customFormat="1" ht="36" spans="1:19">
      <c r="A288" s="18">
        <v>285</v>
      </c>
      <c r="B288" s="19">
        <v>268119</v>
      </c>
      <c r="C288" s="19" t="s">
        <v>1628</v>
      </c>
      <c r="D288" s="20" t="s">
        <v>1622</v>
      </c>
      <c r="E288" s="20" t="s">
        <v>36</v>
      </c>
      <c r="F288" s="20" t="s">
        <v>539</v>
      </c>
      <c r="G288" s="19" t="s">
        <v>1629</v>
      </c>
      <c r="H288" s="22">
        <v>1</v>
      </c>
      <c r="I288" s="20" t="s">
        <v>25</v>
      </c>
      <c r="J288" s="20" t="s">
        <v>112</v>
      </c>
      <c r="K288" s="20" t="s">
        <v>541</v>
      </c>
      <c r="L288" s="19" t="s">
        <v>1630</v>
      </c>
      <c r="M288" s="19" t="s">
        <v>1625</v>
      </c>
      <c r="N288" s="20" t="s">
        <v>1626</v>
      </c>
      <c r="O288" s="19" t="s">
        <v>1627</v>
      </c>
      <c r="P288" s="20" t="s">
        <v>55</v>
      </c>
      <c r="Q288" s="19">
        <v>27.18</v>
      </c>
      <c r="R288" s="20" t="s">
        <v>44</v>
      </c>
      <c r="S288" s="18" t="s">
        <v>159</v>
      </c>
    </row>
    <row r="289" s="11" customFormat="1" ht="36" spans="1:19">
      <c r="A289" s="18">
        <v>286</v>
      </c>
      <c r="B289" s="19">
        <v>266672</v>
      </c>
      <c r="C289" s="19" t="s">
        <v>1631</v>
      </c>
      <c r="D289" s="20" t="s">
        <v>1632</v>
      </c>
      <c r="E289" s="20" t="s">
        <v>36</v>
      </c>
      <c r="F289" s="20" t="s">
        <v>355</v>
      </c>
      <c r="G289" s="19" t="s">
        <v>1633</v>
      </c>
      <c r="H289" s="22">
        <v>1</v>
      </c>
      <c r="I289" s="20" t="s">
        <v>112</v>
      </c>
      <c r="J289" s="20" t="s">
        <v>112</v>
      </c>
      <c r="K289" s="20" t="s">
        <v>856</v>
      </c>
      <c r="L289" s="19" t="s">
        <v>1634</v>
      </c>
      <c r="M289" s="19" t="s">
        <v>898</v>
      </c>
      <c r="N289" s="20" t="s">
        <v>899</v>
      </c>
      <c r="O289" s="19" t="s">
        <v>898</v>
      </c>
      <c r="P289" s="20" t="s">
        <v>31</v>
      </c>
      <c r="Q289" s="19"/>
      <c r="R289" s="20" t="s">
        <v>32</v>
      </c>
      <c r="S289" s="18" t="s">
        <v>407</v>
      </c>
    </row>
    <row r="290" s="11" customFormat="1" ht="36" spans="1:19">
      <c r="A290" s="18">
        <v>287</v>
      </c>
      <c r="B290" s="19">
        <v>268026</v>
      </c>
      <c r="C290" s="19" t="s">
        <v>1635</v>
      </c>
      <c r="D290" s="20" t="s">
        <v>1636</v>
      </c>
      <c r="E290" s="20" t="s">
        <v>36</v>
      </c>
      <c r="F290" s="20" t="s">
        <v>539</v>
      </c>
      <c r="G290" s="19" t="s">
        <v>1637</v>
      </c>
      <c r="H290" s="22">
        <v>1</v>
      </c>
      <c r="I290" s="20" t="s">
        <v>112</v>
      </c>
      <c r="J290" s="20" t="s">
        <v>112</v>
      </c>
      <c r="K290" s="20" t="s">
        <v>1638</v>
      </c>
      <c r="L290" s="19" t="s">
        <v>1639</v>
      </c>
      <c r="M290" s="19" t="s">
        <v>1640</v>
      </c>
      <c r="N290" s="20" t="s">
        <v>1641</v>
      </c>
      <c r="O290" s="19" t="s">
        <v>1640</v>
      </c>
      <c r="P290" s="20" t="s">
        <v>31</v>
      </c>
      <c r="Q290" s="19">
        <v>16.5</v>
      </c>
      <c r="R290" s="20" t="s">
        <v>32</v>
      </c>
      <c r="S290" s="18"/>
    </row>
    <row r="291" s="11" customFormat="1" ht="36" spans="1:19">
      <c r="A291" s="18">
        <v>288</v>
      </c>
      <c r="B291" s="19">
        <v>267801</v>
      </c>
      <c r="C291" s="19" t="s">
        <v>1642</v>
      </c>
      <c r="D291" s="20" t="s">
        <v>1643</v>
      </c>
      <c r="E291" s="20" t="s">
        <v>36</v>
      </c>
      <c r="F291" s="20" t="s">
        <v>37</v>
      </c>
      <c r="G291" s="19" t="s">
        <v>1644</v>
      </c>
      <c r="H291" s="22">
        <v>1</v>
      </c>
      <c r="I291" s="20" t="s">
        <v>26</v>
      </c>
      <c r="J291" s="20" t="s">
        <v>26</v>
      </c>
      <c r="K291" s="20" t="s">
        <v>270</v>
      </c>
      <c r="L291" s="19" t="s">
        <v>1645</v>
      </c>
      <c r="M291" s="19" t="s">
        <v>1646</v>
      </c>
      <c r="N291" s="20" t="s">
        <v>1647</v>
      </c>
      <c r="O291" s="19" t="s">
        <v>1646</v>
      </c>
      <c r="P291" s="20" t="s">
        <v>55</v>
      </c>
      <c r="Q291" s="19">
        <v>39.8</v>
      </c>
      <c r="R291" s="20" t="s">
        <v>44</v>
      </c>
      <c r="S291" s="18" t="s">
        <v>159</v>
      </c>
    </row>
    <row r="292" s="11" customFormat="1" ht="48" spans="1:19">
      <c r="A292" s="18">
        <v>289</v>
      </c>
      <c r="B292" s="19">
        <v>267782</v>
      </c>
      <c r="C292" s="19" t="s">
        <v>1648</v>
      </c>
      <c r="D292" s="20" t="s">
        <v>1649</v>
      </c>
      <c r="E292" s="20" t="s">
        <v>1650</v>
      </c>
      <c r="F292" s="20" t="s">
        <v>74</v>
      </c>
      <c r="G292" s="19" t="s">
        <v>1651</v>
      </c>
      <c r="H292" s="22">
        <v>10</v>
      </c>
      <c r="I292" s="20" t="s">
        <v>25</v>
      </c>
      <c r="J292" s="20" t="s">
        <v>50</v>
      </c>
      <c r="K292" s="20" t="s">
        <v>1652</v>
      </c>
      <c r="L292" s="19" t="s">
        <v>1653</v>
      </c>
      <c r="M292" s="19" t="s">
        <v>1654</v>
      </c>
      <c r="N292" s="20" t="s">
        <v>1655</v>
      </c>
      <c r="O292" s="19" t="s">
        <v>1654</v>
      </c>
      <c r="P292" s="20" t="s">
        <v>31</v>
      </c>
      <c r="Q292" s="19">
        <v>78</v>
      </c>
      <c r="R292" s="20" t="s">
        <v>32</v>
      </c>
      <c r="S292" s="18" t="s">
        <v>1656</v>
      </c>
    </row>
    <row r="293" s="11" customFormat="1" ht="48" spans="1:19">
      <c r="A293" s="18">
        <v>290</v>
      </c>
      <c r="B293" s="19">
        <v>268357</v>
      </c>
      <c r="C293" s="19" t="s">
        <v>1657</v>
      </c>
      <c r="D293" s="20" t="s">
        <v>1658</v>
      </c>
      <c r="E293" s="20" t="s">
        <v>36</v>
      </c>
      <c r="F293" s="20" t="s">
        <v>450</v>
      </c>
      <c r="G293" s="19" t="s">
        <v>1659</v>
      </c>
      <c r="H293" s="22">
        <v>1</v>
      </c>
      <c r="I293" s="20" t="s">
        <v>25</v>
      </c>
      <c r="J293" s="20" t="s">
        <v>26</v>
      </c>
      <c r="K293" s="20" t="s">
        <v>1303</v>
      </c>
      <c r="L293" s="19" t="s">
        <v>1660</v>
      </c>
      <c r="M293" s="19" t="s">
        <v>1661</v>
      </c>
      <c r="N293" s="20" t="s">
        <v>1662</v>
      </c>
      <c r="O293" s="19" t="s">
        <v>1661</v>
      </c>
      <c r="P293" s="20" t="s">
        <v>55</v>
      </c>
      <c r="Q293" s="19">
        <v>51.5</v>
      </c>
      <c r="R293" s="20" t="s">
        <v>44</v>
      </c>
      <c r="S293" s="18"/>
    </row>
    <row r="294" s="11" customFormat="1" ht="60" spans="1:19">
      <c r="A294" s="18">
        <v>291</v>
      </c>
      <c r="B294" s="19">
        <v>268358</v>
      </c>
      <c r="C294" s="19" t="s">
        <v>1663</v>
      </c>
      <c r="D294" s="20" t="s">
        <v>1658</v>
      </c>
      <c r="E294" s="20" t="s">
        <v>36</v>
      </c>
      <c r="F294" s="20" t="s">
        <v>450</v>
      </c>
      <c r="G294" s="19" t="s">
        <v>1664</v>
      </c>
      <c r="H294" s="22">
        <v>1</v>
      </c>
      <c r="I294" s="20" t="s">
        <v>25</v>
      </c>
      <c r="J294" s="20" t="s">
        <v>26</v>
      </c>
      <c r="K294" s="20" t="s">
        <v>1303</v>
      </c>
      <c r="L294" s="19" t="s">
        <v>1665</v>
      </c>
      <c r="M294" s="19" t="s">
        <v>1661</v>
      </c>
      <c r="N294" s="20" t="s">
        <v>1662</v>
      </c>
      <c r="O294" s="19" t="s">
        <v>1661</v>
      </c>
      <c r="P294" s="20" t="s">
        <v>55</v>
      </c>
      <c r="Q294" s="19">
        <v>49.5</v>
      </c>
      <c r="R294" s="20" t="s">
        <v>44</v>
      </c>
      <c r="S294" s="18"/>
    </row>
    <row r="295" s="11" customFormat="1" ht="48" spans="1:19">
      <c r="A295" s="18">
        <v>292</v>
      </c>
      <c r="B295" s="19">
        <v>266479</v>
      </c>
      <c r="C295" s="19" t="s">
        <v>1666</v>
      </c>
      <c r="D295" s="20" t="s">
        <v>1667</v>
      </c>
      <c r="E295" s="20" t="s">
        <v>36</v>
      </c>
      <c r="F295" s="20" t="s">
        <v>48</v>
      </c>
      <c r="G295" s="19" t="s">
        <v>60</v>
      </c>
      <c r="H295" s="22">
        <v>48</v>
      </c>
      <c r="I295" s="20" t="s">
        <v>25</v>
      </c>
      <c r="J295" s="20" t="s">
        <v>50</v>
      </c>
      <c r="K295" s="20" t="s">
        <v>1398</v>
      </c>
      <c r="L295" s="19" t="s">
        <v>1668</v>
      </c>
      <c r="M295" s="19" t="s">
        <v>1669</v>
      </c>
      <c r="N295" s="20" t="s">
        <v>1670</v>
      </c>
      <c r="O295" s="19" t="s">
        <v>1669</v>
      </c>
      <c r="P295" s="20" t="s">
        <v>55</v>
      </c>
      <c r="Q295" s="19">
        <v>25.34</v>
      </c>
      <c r="R295" s="20" t="s">
        <v>44</v>
      </c>
      <c r="S295" s="18" t="s">
        <v>45</v>
      </c>
    </row>
    <row r="296" s="11" customFormat="1" ht="36" spans="1:19">
      <c r="A296" s="18">
        <v>293</v>
      </c>
      <c r="B296" s="19">
        <v>266970</v>
      </c>
      <c r="C296" s="19" t="s">
        <v>1671</v>
      </c>
      <c r="D296" s="20" t="s">
        <v>1672</v>
      </c>
      <c r="E296" s="20" t="s">
        <v>36</v>
      </c>
      <c r="F296" s="20" t="s">
        <v>48</v>
      </c>
      <c r="G296" s="19" t="s">
        <v>1538</v>
      </c>
      <c r="H296" s="22">
        <v>72</v>
      </c>
      <c r="I296" s="20" t="s">
        <v>25</v>
      </c>
      <c r="J296" s="20" t="s">
        <v>50</v>
      </c>
      <c r="K296" s="20" t="s">
        <v>256</v>
      </c>
      <c r="L296" s="19" t="s">
        <v>1673</v>
      </c>
      <c r="M296" s="19" t="s">
        <v>790</v>
      </c>
      <c r="N296" s="20" t="s">
        <v>791</v>
      </c>
      <c r="O296" s="19" t="s">
        <v>790</v>
      </c>
      <c r="P296" s="20" t="s">
        <v>31</v>
      </c>
      <c r="Q296" s="19">
        <v>39.79</v>
      </c>
      <c r="R296" s="20" t="s">
        <v>32</v>
      </c>
      <c r="S296" s="18" t="s">
        <v>407</v>
      </c>
    </row>
    <row r="297" s="11" customFormat="1" ht="36" spans="1:19">
      <c r="A297" s="18">
        <v>294</v>
      </c>
      <c r="B297" s="19">
        <v>256941</v>
      </c>
      <c r="C297" s="19" t="s">
        <v>1674</v>
      </c>
      <c r="D297" s="20" t="s">
        <v>1675</v>
      </c>
      <c r="E297" s="21"/>
      <c r="F297" s="20" t="s">
        <v>1676</v>
      </c>
      <c r="G297" s="19" t="s">
        <v>1332</v>
      </c>
      <c r="H297" s="22">
        <v>36</v>
      </c>
      <c r="I297" s="20" t="s">
        <v>27</v>
      </c>
      <c r="J297" s="20" t="s">
        <v>50</v>
      </c>
      <c r="K297" s="20" t="s">
        <v>123</v>
      </c>
      <c r="L297" s="19" t="s">
        <v>1677</v>
      </c>
      <c r="M297" s="19" t="s">
        <v>571</v>
      </c>
      <c r="N297" s="20" t="s">
        <v>1678</v>
      </c>
      <c r="O297" s="19" t="s">
        <v>571</v>
      </c>
      <c r="P297" s="20" t="s">
        <v>1341</v>
      </c>
      <c r="Q297" s="19">
        <v>49.6</v>
      </c>
      <c r="R297" s="20" t="s">
        <v>32</v>
      </c>
      <c r="S297" s="18" t="s">
        <v>407</v>
      </c>
    </row>
    <row r="298" s="11" customFormat="1" ht="48" spans="1:19">
      <c r="A298" s="18">
        <v>295</v>
      </c>
      <c r="B298" s="19">
        <v>268107</v>
      </c>
      <c r="C298" s="19" t="s">
        <v>1679</v>
      </c>
      <c r="D298" s="20" t="s">
        <v>1680</v>
      </c>
      <c r="E298" s="20" t="s">
        <v>36</v>
      </c>
      <c r="F298" s="20" t="s">
        <v>59</v>
      </c>
      <c r="G298" s="19" t="s">
        <v>1681</v>
      </c>
      <c r="H298" s="22">
        <v>7</v>
      </c>
      <c r="I298" s="20" t="s">
        <v>25</v>
      </c>
      <c r="J298" s="20" t="s">
        <v>50</v>
      </c>
      <c r="K298" s="20" t="s">
        <v>1682</v>
      </c>
      <c r="L298" s="19" t="s">
        <v>1683</v>
      </c>
      <c r="M298" s="19" t="s">
        <v>1684</v>
      </c>
      <c r="N298" s="20" t="s">
        <v>1685</v>
      </c>
      <c r="O298" s="19" t="s">
        <v>1684</v>
      </c>
      <c r="P298" s="20" t="s">
        <v>66</v>
      </c>
      <c r="Q298" s="19">
        <v>35.35</v>
      </c>
      <c r="R298" s="20" t="s">
        <v>32</v>
      </c>
      <c r="S298" s="18" t="s">
        <v>579</v>
      </c>
    </row>
    <row r="299" s="11" customFormat="1" ht="48" spans="1:19">
      <c r="A299" s="18">
        <v>296</v>
      </c>
      <c r="B299" s="19">
        <v>265056</v>
      </c>
      <c r="C299" s="19" t="s">
        <v>1686</v>
      </c>
      <c r="D299" s="20" t="s">
        <v>1687</v>
      </c>
      <c r="E299" s="21"/>
      <c r="F299" s="20" t="s">
        <v>37</v>
      </c>
      <c r="G299" s="19" t="s">
        <v>1688</v>
      </c>
      <c r="H299" s="22">
        <v>1</v>
      </c>
      <c r="I299" s="20" t="s">
        <v>26</v>
      </c>
      <c r="J299" s="20" t="s">
        <v>26</v>
      </c>
      <c r="K299" s="20" t="s">
        <v>384</v>
      </c>
      <c r="L299" s="19" t="s">
        <v>1689</v>
      </c>
      <c r="M299" s="19" t="s">
        <v>434</v>
      </c>
      <c r="N299" s="20" t="s">
        <v>435</v>
      </c>
      <c r="O299" s="19" t="s">
        <v>434</v>
      </c>
      <c r="P299" s="20" t="s">
        <v>31</v>
      </c>
      <c r="Q299" s="19">
        <v>1</v>
      </c>
      <c r="R299" s="20" t="s">
        <v>32</v>
      </c>
      <c r="S299" s="18" t="s">
        <v>136</v>
      </c>
    </row>
    <row r="300" s="11" customFormat="1" ht="24" spans="1:19">
      <c r="A300" s="18">
        <v>297</v>
      </c>
      <c r="B300" s="19">
        <v>267283</v>
      </c>
      <c r="C300" s="19" t="s">
        <v>1690</v>
      </c>
      <c r="D300" s="20" t="s">
        <v>1691</v>
      </c>
      <c r="E300" s="20" t="s">
        <v>36</v>
      </c>
      <c r="F300" s="20" t="s">
        <v>355</v>
      </c>
      <c r="G300" s="19" t="s">
        <v>374</v>
      </c>
      <c r="H300" s="22">
        <v>9</v>
      </c>
      <c r="I300" s="20" t="s">
        <v>25</v>
      </c>
      <c r="J300" s="20" t="s">
        <v>93</v>
      </c>
      <c r="K300" s="20" t="s">
        <v>248</v>
      </c>
      <c r="L300" s="19" t="s">
        <v>1692</v>
      </c>
      <c r="M300" s="19" t="s">
        <v>1014</v>
      </c>
      <c r="N300" s="20" t="s">
        <v>1015</v>
      </c>
      <c r="O300" s="19" t="s">
        <v>1014</v>
      </c>
      <c r="P300" s="20" t="s">
        <v>31</v>
      </c>
      <c r="Q300" s="19">
        <v>32</v>
      </c>
      <c r="R300" s="20" t="s">
        <v>32</v>
      </c>
      <c r="S300" s="18"/>
    </row>
    <row r="301" s="11" customFormat="1" ht="36" spans="1:19">
      <c r="A301" s="18">
        <v>298</v>
      </c>
      <c r="B301" s="19">
        <v>267950</v>
      </c>
      <c r="C301" s="19" t="s">
        <v>1693</v>
      </c>
      <c r="D301" s="20" t="s">
        <v>1694</v>
      </c>
      <c r="E301" s="20" t="s">
        <v>36</v>
      </c>
      <c r="F301" s="20" t="s">
        <v>402</v>
      </c>
      <c r="G301" s="19" t="s">
        <v>1695</v>
      </c>
      <c r="H301" s="22">
        <v>1</v>
      </c>
      <c r="I301" s="20" t="s">
        <v>25</v>
      </c>
      <c r="J301" s="20" t="s">
        <v>112</v>
      </c>
      <c r="K301" s="20" t="s">
        <v>935</v>
      </c>
      <c r="L301" s="19" t="s">
        <v>1696</v>
      </c>
      <c r="M301" s="19" t="s">
        <v>1697</v>
      </c>
      <c r="N301" s="20" t="s">
        <v>1698</v>
      </c>
      <c r="O301" s="19" t="s">
        <v>1157</v>
      </c>
      <c r="P301" s="20" t="s">
        <v>31</v>
      </c>
      <c r="Q301" s="19"/>
      <c r="R301" s="20" t="s">
        <v>32</v>
      </c>
      <c r="S301" s="18" t="s">
        <v>407</v>
      </c>
    </row>
    <row r="302" s="11" customFormat="1" ht="24" spans="1:19">
      <c r="A302" s="18">
        <v>299</v>
      </c>
      <c r="B302" s="19">
        <v>268322</v>
      </c>
      <c r="C302" s="19" t="s">
        <v>1699</v>
      </c>
      <c r="D302" s="20" t="s">
        <v>1700</v>
      </c>
      <c r="E302" s="20" t="s">
        <v>36</v>
      </c>
      <c r="F302" s="20" t="s">
        <v>457</v>
      </c>
      <c r="G302" s="19" t="s">
        <v>458</v>
      </c>
      <c r="H302" s="22">
        <v>10</v>
      </c>
      <c r="I302" s="20" t="s">
        <v>25</v>
      </c>
      <c r="J302" s="20" t="s">
        <v>26</v>
      </c>
      <c r="K302" s="20" t="s">
        <v>1701</v>
      </c>
      <c r="L302" s="19" t="s">
        <v>1702</v>
      </c>
      <c r="M302" s="19" t="s">
        <v>1703</v>
      </c>
      <c r="N302" s="20" t="s">
        <v>1704</v>
      </c>
      <c r="O302" s="19" t="s">
        <v>1703</v>
      </c>
      <c r="P302" s="20" t="s">
        <v>31</v>
      </c>
      <c r="Q302" s="19">
        <v>14.85</v>
      </c>
      <c r="R302" s="20" t="s">
        <v>32</v>
      </c>
      <c r="S302" s="18" t="s">
        <v>407</v>
      </c>
    </row>
    <row r="303" s="11" customFormat="1" ht="48" spans="1:19">
      <c r="A303" s="18">
        <v>300</v>
      </c>
      <c r="B303" s="19">
        <v>263357</v>
      </c>
      <c r="C303" s="19" t="s">
        <v>1705</v>
      </c>
      <c r="D303" s="20" t="s">
        <v>1706</v>
      </c>
      <c r="E303" s="21"/>
      <c r="F303" s="20" t="s">
        <v>48</v>
      </c>
      <c r="G303" s="19" t="s">
        <v>69</v>
      </c>
      <c r="H303" s="22">
        <v>60</v>
      </c>
      <c r="I303" s="20" t="s">
        <v>25</v>
      </c>
      <c r="J303" s="20" t="s">
        <v>50</v>
      </c>
      <c r="K303" s="20" t="s">
        <v>560</v>
      </c>
      <c r="L303" s="19" t="s">
        <v>1707</v>
      </c>
      <c r="M303" s="19" t="s">
        <v>1708</v>
      </c>
      <c r="N303" s="20" t="s">
        <v>1709</v>
      </c>
      <c r="O303" s="19" t="s">
        <v>1708</v>
      </c>
      <c r="P303" s="20" t="s">
        <v>55</v>
      </c>
      <c r="Q303" s="19">
        <v>56.4</v>
      </c>
      <c r="R303" s="20" t="s">
        <v>44</v>
      </c>
      <c r="S303" s="18" t="s">
        <v>108</v>
      </c>
    </row>
    <row r="304" s="11" customFormat="1" ht="36" spans="1:19">
      <c r="A304" s="18">
        <v>301</v>
      </c>
      <c r="B304" s="19">
        <v>268117</v>
      </c>
      <c r="C304" s="19" t="s">
        <v>1710</v>
      </c>
      <c r="D304" s="20" t="s">
        <v>1711</v>
      </c>
      <c r="E304" s="20" t="s">
        <v>36</v>
      </c>
      <c r="F304" s="20" t="s">
        <v>101</v>
      </c>
      <c r="G304" s="19" t="s">
        <v>1712</v>
      </c>
      <c r="H304" s="22">
        <v>10</v>
      </c>
      <c r="I304" s="20" t="s">
        <v>25</v>
      </c>
      <c r="J304" s="20" t="s">
        <v>103</v>
      </c>
      <c r="K304" s="20" t="s">
        <v>520</v>
      </c>
      <c r="L304" s="19" t="s">
        <v>1713</v>
      </c>
      <c r="M304" s="19" t="s">
        <v>1714</v>
      </c>
      <c r="N304" s="20" t="s">
        <v>1715</v>
      </c>
      <c r="O304" s="19" t="s">
        <v>1714</v>
      </c>
      <c r="P304" s="20" t="s">
        <v>31</v>
      </c>
      <c r="Q304" s="19">
        <v>46.79</v>
      </c>
      <c r="R304" s="20" t="s">
        <v>32</v>
      </c>
      <c r="S304" s="18" t="s">
        <v>407</v>
      </c>
    </row>
    <row r="305" s="11" customFormat="1" ht="48" spans="1:19">
      <c r="A305" s="18">
        <v>302</v>
      </c>
      <c r="B305" s="19">
        <v>268474</v>
      </c>
      <c r="C305" s="19" t="s">
        <v>1716</v>
      </c>
      <c r="D305" s="20" t="s">
        <v>1717</v>
      </c>
      <c r="E305" s="20" t="s">
        <v>36</v>
      </c>
      <c r="F305" s="20" t="s">
        <v>345</v>
      </c>
      <c r="G305" s="19" t="s">
        <v>1718</v>
      </c>
      <c r="H305" s="22">
        <v>10</v>
      </c>
      <c r="I305" s="20" t="s">
        <v>25</v>
      </c>
      <c r="J305" s="20" t="s">
        <v>103</v>
      </c>
      <c r="K305" s="20" t="s">
        <v>1719</v>
      </c>
      <c r="L305" s="19" t="s">
        <v>1720</v>
      </c>
      <c r="M305" s="19" t="s">
        <v>1721</v>
      </c>
      <c r="N305" s="20" t="s">
        <v>1722</v>
      </c>
      <c r="O305" s="19" t="s">
        <v>1721</v>
      </c>
      <c r="P305" s="20" t="s">
        <v>31</v>
      </c>
      <c r="Q305" s="19"/>
      <c r="R305" s="20" t="s">
        <v>32</v>
      </c>
      <c r="S305" s="18" t="s">
        <v>407</v>
      </c>
    </row>
    <row r="306" s="11" customFormat="1" ht="36" spans="1:19">
      <c r="A306" s="18">
        <v>303</v>
      </c>
      <c r="B306" s="19">
        <v>267536</v>
      </c>
      <c r="C306" s="19" t="s">
        <v>1723</v>
      </c>
      <c r="D306" s="20" t="s">
        <v>1724</v>
      </c>
      <c r="E306" s="20" t="s">
        <v>36</v>
      </c>
      <c r="F306" s="20" t="s">
        <v>48</v>
      </c>
      <c r="G306" s="19" t="s">
        <v>1725</v>
      </c>
      <c r="H306" s="22">
        <v>48</v>
      </c>
      <c r="I306" s="20" t="s">
        <v>25</v>
      </c>
      <c r="J306" s="20" t="s">
        <v>50</v>
      </c>
      <c r="K306" s="20" t="s">
        <v>1726</v>
      </c>
      <c r="L306" s="19" t="s">
        <v>1727</v>
      </c>
      <c r="M306" s="19" t="s">
        <v>1728</v>
      </c>
      <c r="N306" s="20" t="s">
        <v>1729</v>
      </c>
      <c r="O306" s="19" t="s">
        <v>1728</v>
      </c>
      <c r="P306" s="20" t="s">
        <v>31</v>
      </c>
      <c r="Q306" s="19">
        <v>10</v>
      </c>
      <c r="R306" s="20" t="s">
        <v>32</v>
      </c>
      <c r="S306" s="18"/>
    </row>
    <row r="307" s="11" customFormat="1" ht="24" spans="1:19">
      <c r="A307" s="18">
        <v>304</v>
      </c>
      <c r="B307" s="19">
        <v>267284</v>
      </c>
      <c r="C307" s="19" t="s">
        <v>1730</v>
      </c>
      <c r="D307" s="20" t="s">
        <v>1724</v>
      </c>
      <c r="E307" s="20" t="s">
        <v>36</v>
      </c>
      <c r="F307" s="20" t="s">
        <v>48</v>
      </c>
      <c r="G307" s="19" t="s">
        <v>36</v>
      </c>
      <c r="H307" s="22">
        <v>30</v>
      </c>
      <c r="I307" s="20" t="s">
        <v>25</v>
      </c>
      <c r="J307" s="20" t="s">
        <v>50</v>
      </c>
      <c r="K307" s="20" t="s">
        <v>426</v>
      </c>
      <c r="L307" s="19" t="s">
        <v>1731</v>
      </c>
      <c r="M307" s="19" t="s">
        <v>1014</v>
      </c>
      <c r="N307" s="20" t="s">
        <v>1015</v>
      </c>
      <c r="O307" s="19" t="s">
        <v>1014</v>
      </c>
      <c r="P307" s="20" t="s">
        <v>31</v>
      </c>
      <c r="Q307" s="19">
        <v>6</v>
      </c>
      <c r="R307" s="20" t="s">
        <v>32</v>
      </c>
      <c r="S307" s="18"/>
    </row>
    <row r="308" s="11" customFormat="1" ht="48" spans="1:19">
      <c r="A308" s="18">
        <v>305</v>
      </c>
      <c r="B308" s="19">
        <v>267820</v>
      </c>
      <c r="C308" s="19" t="s">
        <v>1732</v>
      </c>
      <c r="D308" s="20" t="s">
        <v>1724</v>
      </c>
      <c r="E308" s="20" t="s">
        <v>36</v>
      </c>
      <c r="F308" s="20" t="s">
        <v>889</v>
      </c>
      <c r="G308" s="19" t="s">
        <v>1733</v>
      </c>
      <c r="H308" s="22">
        <v>24</v>
      </c>
      <c r="I308" s="20" t="s">
        <v>25</v>
      </c>
      <c r="J308" s="20" t="s">
        <v>50</v>
      </c>
      <c r="K308" s="20" t="s">
        <v>1580</v>
      </c>
      <c r="L308" s="19" t="s">
        <v>1734</v>
      </c>
      <c r="M308" s="19" t="s">
        <v>467</v>
      </c>
      <c r="N308" s="20" t="s">
        <v>468</v>
      </c>
      <c r="O308" s="19" t="s">
        <v>467</v>
      </c>
      <c r="P308" s="20" t="s">
        <v>31</v>
      </c>
      <c r="Q308" s="19"/>
      <c r="R308" s="20" t="s">
        <v>32</v>
      </c>
      <c r="S308" s="18" t="s">
        <v>407</v>
      </c>
    </row>
    <row r="309" s="11" customFormat="1" ht="48" spans="1:19">
      <c r="A309" s="18">
        <v>306</v>
      </c>
      <c r="B309" s="19">
        <v>268252</v>
      </c>
      <c r="C309" s="19" t="s">
        <v>1735</v>
      </c>
      <c r="D309" s="20" t="s">
        <v>1724</v>
      </c>
      <c r="E309" s="20" t="s">
        <v>36</v>
      </c>
      <c r="F309" s="20" t="s">
        <v>1736</v>
      </c>
      <c r="G309" s="19" t="s">
        <v>1737</v>
      </c>
      <c r="H309" s="22">
        <v>30</v>
      </c>
      <c r="I309" s="20" t="s">
        <v>25</v>
      </c>
      <c r="J309" s="20" t="s">
        <v>50</v>
      </c>
      <c r="K309" s="20" t="s">
        <v>338</v>
      </c>
      <c r="L309" s="19" t="s">
        <v>1738</v>
      </c>
      <c r="M309" s="19" t="s">
        <v>340</v>
      </c>
      <c r="N309" s="20" t="s">
        <v>341</v>
      </c>
      <c r="O309" s="19" t="s">
        <v>340</v>
      </c>
      <c r="P309" s="20" t="s">
        <v>31</v>
      </c>
      <c r="Q309" s="19">
        <v>20</v>
      </c>
      <c r="R309" s="20" t="s">
        <v>32</v>
      </c>
      <c r="S309" s="18" t="s">
        <v>342</v>
      </c>
    </row>
    <row r="310" s="11" customFormat="1" ht="60" spans="1:19">
      <c r="A310" s="18">
        <v>307</v>
      </c>
      <c r="B310" s="19">
        <v>263505</v>
      </c>
      <c r="C310" s="19" t="s">
        <v>1739</v>
      </c>
      <c r="D310" s="20" t="s">
        <v>1724</v>
      </c>
      <c r="E310" s="20" t="s">
        <v>36</v>
      </c>
      <c r="F310" s="20" t="s">
        <v>48</v>
      </c>
      <c r="G310" s="19" t="s">
        <v>36</v>
      </c>
      <c r="H310" s="22">
        <v>360</v>
      </c>
      <c r="I310" s="20" t="s">
        <v>93</v>
      </c>
      <c r="J310" s="20" t="s">
        <v>50</v>
      </c>
      <c r="K310" s="20" t="s">
        <v>507</v>
      </c>
      <c r="L310" s="19" t="s">
        <v>1740</v>
      </c>
      <c r="M310" s="19" t="s">
        <v>1741</v>
      </c>
      <c r="N310" s="20" t="s">
        <v>1742</v>
      </c>
      <c r="O310" s="19" t="s">
        <v>1741</v>
      </c>
      <c r="P310" s="20" t="s">
        <v>31</v>
      </c>
      <c r="Q310" s="19"/>
      <c r="R310" s="20" t="s">
        <v>32</v>
      </c>
      <c r="S310" s="18" t="s">
        <v>407</v>
      </c>
    </row>
    <row r="311" s="11" customFormat="1" ht="24" spans="1:19">
      <c r="A311" s="18">
        <v>308</v>
      </c>
      <c r="B311" s="19">
        <v>268424</v>
      </c>
      <c r="C311" s="19" t="s">
        <v>1743</v>
      </c>
      <c r="D311" s="20" t="s">
        <v>1744</v>
      </c>
      <c r="E311" s="20" t="s">
        <v>36</v>
      </c>
      <c r="F311" s="20" t="s">
        <v>425</v>
      </c>
      <c r="G311" s="19" t="s">
        <v>1128</v>
      </c>
      <c r="H311" s="22">
        <v>6</v>
      </c>
      <c r="I311" s="20" t="s">
        <v>25</v>
      </c>
      <c r="J311" s="20" t="s">
        <v>218</v>
      </c>
      <c r="K311" s="20" t="s">
        <v>426</v>
      </c>
      <c r="L311" s="19" t="s">
        <v>1745</v>
      </c>
      <c r="M311" s="19" t="s">
        <v>428</v>
      </c>
      <c r="N311" s="20" t="s">
        <v>429</v>
      </c>
      <c r="O311" s="19" t="s">
        <v>428</v>
      </c>
      <c r="P311" s="20" t="s">
        <v>31</v>
      </c>
      <c r="Q311" s="19">
        <v>84</v>
      </c>
      <c r="R311" s="20" t="s">
        <v>32</v>
      </c>
      <c r="S311" s="18" t="s">
        <v>342</v>
      </c>
    </row>
    <row r="312" s="11" customFormat="1" ht="36" spans="1:19">
      <c r="A312" s="18">
        <v>309</v>
      </c>
      <c r="B312" s="19">
        <v>268466</v>
      </c>
      <c r="C312" s="19" t="s">
        <v>1746</v>
      </c>
      <c r="D312" s="20" t="s">
        <v>1747</v>
      </c>
      <c r="E312" s="20" t="s">
        <v>36</v>
      </c>
      <c r="F312" s="20" t="s">
        <v>216</v>
      </c>
      <c r="G312" s="19" t="s">
        <v>217</v>
      </c>
      <c r="H312" s="22">
        <v>4</v>
      </c>
      <c r="I312" s="20" t="s">
        <v>25</v>
      </c>
      <c r="J312" s="20" t="s">
        <v>218</v>
      </c>
      <c r="K312" s="20" t="s">
        <v>219</v>
      </c>
      <c r="L312" s="19" t="s">
        <v>1748</v>
      </c>
      <c r="M312" s="19" t="s">
        <v>221</v>
      </c>
      <c r="N312" s="20" t="s">
        <v>222</v>
      </c>
      <c r="O312" s="19" t="s">
        <v>221</v>
      </c>
      <c r="P312" s="20" t="s">
        <v>31</v>
      </c>
      <c r="Q312" s="19"/>
      <c r="R312" s="20" t="s">
        <v>32</v>
      </c>
      <c r="S312" s="18" t="s">
        <v>342</v>
      </c>
    </row>
    <row r="313" s="11" customFormat="1" ht="36" spans="1:19">
      <c r="A313" s="18">
        <v>310</v>
      </c>
      <c r="B313" s="19">
        <v>268335</v>
      </c>
      <c r="C313" s="19" t="s">
        <v>1749</v>
      </c>
      <c r="D313" s="20" t="s">
        <v>1750</v>
      </c>
      <c r="E313" s="20" t="s">
        <v>36</v>
      </c>
      <c r="F313" s="20" t="s">
        <v>425</v>
      </c>
      <c r="G313" s="19" t="s">
        <v>217</v>
      </c>
      <c r="H313" s="22">
        <v>4</v>
      </c>
      <c r="I313" s="20" t="s">
        <v>25</v>
      </c>
      <c r="J313" s="20" t="s">
        <v>218</v>
      </c>
      <c r="K313" s="20" t="s">
        <v>219</v>
      </c>
      <c r="L313" s="19" t="s">
        <v>1751</v>
      </c>
      <c r="M313" s="19" t="s">
        <v>1752</v>
      </c>
      <c r="N313" s="20" t="s">
        <v>1753</v>
      </c>
      <c r="O313" s="19" t="s">
        <v>1752</v>
      </c>
      <c r="P313" s="20" t="s">
        <v>31</v>
      </c>
      <c r="Q313" s="19">
        <v>198.67</v>
      </c>
      <c r="R313" s="20" t="s">
        <v>32</v>
      </c>
      <c r="S313" s="18"/>
    </row>
    <row r="314" s="11" customFormat="1" ht="24" spans="1:19">
      <c r="A314" s="18">
        <v>311</v>
      </c>
      <c r="B314" s="19">
        <v>268434</v>
      </c>
      <c r="C314" s="19" t="s">
        <v>1754</v>
      </c>
      <c r="D314" s="20" t="s">
        <v>1755</v>
      </c>
      <c r="E314" s="20" t="s">
        <v>36</v>
      </c>
      <c r="F314" s="20" t="s">
        <v>425</v>
      </c>
      <c r="G314" s="19" t="s">
        <v>395</v>
      </c>
      <c r="H314" s="22">
        <v>6</v>
      </c>
      <c r="I314" s="20" t="s">
        <v>25</v>
      </c>
      <c r="J314" s="20" t="s">
        <v>218</v>
      </c>
      <c r="K314" s="20" t="s">
        <v>426</v>
      </c>
      <c r="L314" s="19" t="s">
        <v>1756</v>
      </c>
      <c r="M314" s="19" t="s">
        <v>428</v>
      </c>
      <c r="N314" s="20" t="s">
        <v>429</v>
      </c>
      <c r="O314" s="19" t="s">
        <v>428</v>
      </c>
      <c r="P314" s="20" t="s">
        <v>31</v>
      </c>
      <c r="Q314" s="19">
        <v>93</v>
      </c>
      <c r="R314" s="20" t="s">
        <v>32</v>
      </c>
      <c r="S314" s="18" t="s">
        <v>342</v>
      </c>
    </row>
    <row r="315" s="11" customFormat="1" ht="36" spans="1:19">
      <c r="A315" s="18">
        <v>312</v>
      </c>
      <c r="B315" s="19">
        <v>268045</v>
      </c>
      <c r="C315" s="19" t="s">
        <v>1757</v>
      </c>
      <c r="D315" s="20" t="s">
        <v>1758</v>
      </c>
      <c r="E315" s="20" t="s">
        <v>36</v>
      </c>
      <c r="F315" s="20" t="s">
        <v>653</v>
      </c>
      <c r="G315" s="19" t="s">
        <v>1759</v>
      </c>
      <c r="H315" s="22">
        <v>1</v>
      </c>
      <c r="I315" s="20" t="s">
        <v>25</v>
      </c>
      <c r="J315" s="20" t="s">
        <v>112</v>
      </c>
      <c r="K315" s="20" t="s">
        <v>1760</v>
      </c>
      <c r="L315" s="19" t="s">
        <v>1761</v>
      </c>
      <c r="M315" s="19"/>
      <c r="N315" s="21" t="s">
        <v>1762</v>
      </c>
      <c r="O315" s="19" t="s">
        <v>1092</v>
      </c>
      <c r="P315" s="20" t="s">
        <v>31</v>
      </c>
      <c r="Q315" s="19"/>
      <c r="R315" s="20" t="s">
        <v>32</v>
      </c>
      <c r="S315" s="18" t="s">
        <v>407</v>
      </c>
    </row>
    <row r="316" s="11" customFormat="1" ht="48" spans="1:19">
      <c r="A316" s="18">
        <v>313</v>
      </c>
      <c r="B316" s="19">
        <v>267907</v>
      </c>
      <c r="C316" s="19" t="s">
        <v>1763</v>
      </c>
      <c r="D316" s="20" t="s">
        <v>1764</v>
      </c>
      <c r="E316" s="20" t="s">
        <v>36</v>
      </c>
      <c r="F316" s="20" t="s">
        <v>48</v>
      </c>
      <c r="G316" s="19" t="s">
        <v>1765</v>
      </c>
      <c r="H316" s="22">
        <v>20</v>
      </c>
      <c r="I316" s="20" t="s">
        <v>25</v>
      </c>
      <c r="J316" s="20" t="s">
        <v>50</v>
      </c>
      <c r="K316" s="20" t="s">
        <v>426</v>
      </c>
      <c r="L316" s="19" t="s">
        <v>1766</v>
      </c>
      <c r="M316" s="19" t="s">
        <v>156</v>
      </c>
      <c r="N316" s="20" t="s">
        <v>157</v>
      </c>
      <c r="O316" s="19" t="s">
        <v>158</v>
      </c>
      <c r="P316" s="20" t="s">
        <v>55</v>
      </c>
      <c r="Q316" s="19">
        <v>71</v>
      </c>
      <c r="R316" s="20" t="s">
        <v>44</v>
      </c>
      <c r="S316" s="18" t="s">
        <v>159</v>
      </c>
    </row>
    <row r="317" s="11" customFormat="1" ht="36" spans="1:19">
      <c r="A317" s="18">
        <v>314</v>
      </c>
      <c r="B317" s="19">
        <v>264238</v>
      </c>
      <c r="C317" s="19" t="s">
        <v>1767</v>
      </c>
      <c r="D317" s="20" t="s">
        <v>1768</v>
      </c>
      <c r="E317" s="20" t="s">
        <v>36</v>
      </c>
      <c r="F317" s="20" t="s">
        <v>539</v>
      </c>
      <c r="G317" s="19" t="s">
        <v>1769</v>
      </c>
      <c r="H317" s="22">
        <v>1</v>
      </c>
      <c r="I317" s="20" t="s">
        <v>112</v>
      </c>
      <c r="J317" s="20" t="s">
        <v>112</v>
      </c>
      <c r="K317" s="20" t="s">
        <v>36</v>
      </c>
      <c r="L317" s="19" t="s">
        <v>1770</v>
      </c>
      <c r="M317" s="19" t="s">
        <v>1771</v>
      </c>
      <c r="N317" s="20" t="s">
        <v>1772</v>
      </c>
      <c r="O317" s="19" t="s">
        <v>1771</v>
      </c>
      <c r="P317" s="20" t="s">
        <v>31</v>
      </c>
      <c r="Q317" s="19">
        <v>58</v>
      </c>
      <c r="R317" s="20" t="s">
        <v>32</v>
      </c>
      <c r="S317" s="18" t="s">
        <v>266</v>
      </c>
    </row>
    <row r="318" s="11" customFormat="1" ht="84" spans="1:19">
      <c r="A318" s="18">
        <v>315</v>
      </c>
      <c r="B318" s="19">
        <v>267945</v>
      </c>
      <c r="C318" s="19" t="s">
        <v>1773</v>
      </c>
      <c r="D318" s="20" t="s">
        <v>1774</v>
      </c>
      <c r="E318" s="20" t="s">
        <v>36</v>
      </c>
      <c r="F318" s="20" t="s">
        <v>74</v>
      </c>
      <c r="G318" s="19" t="s">
        <v>559</v>
      </c>
      <c r="H318" s="22">
        <v>14</v>
      </c>
      <c r="I318" s="20" t="s">
        <v>25</v>
      </c>
      <c r="J318" s="20" t="s">
        <v>50</v>
      </c>
      <c r="K318" s="20" t="s">
        <v>1775</v>
      </c>
      <c r="L318" s="19" t="s">
        <v>1776</v>
      </c>
      <c r="M318" s="19" t="s">
        <v>1777</v>
      </c>
      <c r="N318" s="20" t="s">
        <v>1778</v>
      </c>
      <c r="O318" s="19" t="s">
        <v>1777</v>
      </c>
      <c r="P318" s="20" t="s">
        <v>55</v>
      </c>
      <c r="Q318" s="19">
        <v>58.8</v>
      </c>
      <c r="R318" s="20" t="s">
        <v>44</v>
      </c>
      <c r="S318" s="18" t="s">
        <v>159</v>
      </c>
    </row>
    <row r="319" s="11" customFormat="1" ht="36" spans="1:19">
      <c r="A319" s="18">
        <v>316</v>
      </c>
      <c r="B319" s="19">
        <v>268008</v>
      </c>
      <c r="C319" s="19" t="s">
        <v>1779</v>
      </c>
      <c r="D319" s="20" t="s">
        <v>1780</v>
      </c>
      <c r="E319" s="20" t="s">
        <v>36</v>
      </c>
      <c r="F319" s="20" t="s">
        <v>625</v>
      </c>
      <c r="G319" s="19" t="s">
        <v>1781</v>
      </c>
      <c r="H319" s="22">
        <v>1</v>
      </c>
      <c r="I319" s="20" t="s">
        <v>93</v>
      </c>
      <c r="J319" s="20" t="s">
        <v>93</v>
      </c>
      <c r="K319" s="20" t="s">
        <v>1585</v>
      </c>
      <c r="L319" s="19" t="s">
        <v>1782</v>
      </c>
      <c r="M319" s="19" t="s">
        <v>1587</v>
      </c>
      <c r="N319" s="20" t="s">
        <v>1588</v>
      </c>
      <c r="O319" s="19" t="s">
        <v>1587</v>
      </c>
      <c r="P319" s="20" t="s">
        <v>31</v>
      </c>
      <c r="Q319" s="19"/>
      <c r="R319" s="20" t="s">
        <v>32</v>
      </c>
      <c r="S319" s="18" t="s">
        <v>836</v>
      </c>
    </row>
    <row r="320" s="11" customFormat="1" ht="36" spans="1:19">
      <c r="A320" s="18">
        <v>317</v>
      </c>
      <c r="B320" s="19">
        <v>268014</v>
      </c>
      <c r="C320" s="19" t="s">
        <v>1783</v>
      </c>
      <c r="D320" s="20" t="s">
        <v>1780</v>
      </c>
      <c r="E320" s="20" t="s">
        <v>36</v>
      </c>
      <c r="F320" s="20" t="s">
        <v>625</v>
      </c>
      <c r="G320" s="19" t="s">
        <v>1784</v>
      </c>
      <c r="H320" s="22">
        <v>1</v>
      </c>
      <c r="I320" s="20" t="s">
        <v>93</v>
      </c>
      <c r="J320" s="20" t="s">
        <v>93</v>
      </c>
      <c r="K320" s="20" t="s">
        <v>1585</v>
      </c>
      <c r="L320" s="19" t="s">
        <v>1785</v>
      </c>
      <c r="M320" s="19" t="s">
        <v>1587</v>
      </c>
      <c r="N320" s="20" t="s">
        <v>1588</v>
      </c>
      <c r="O320" s="19" t="s">
        <v>1587</v>
      </c>
      <c r="P320" s="20" t="s">
        <v>31</v>
      </c>
      <c r="Q320" s="19"/>
      <c r="R320" s="20" t="s">
        <v>32</v>
      </c>
      <c r="S320" s="18" t="s">
        <v>836</v>
      </c>
    </row>
    <row r="321" s="11" customFormat="1" ht="36" spans="1:19">
      <c r="A321" s="18">
        <v>318</v>
      </c>
      <c r="B321" s="19">
        <v>268015</v>
      </c>
      <c r="C321" s="19" t="s">
        <v>1786</v>
      </c>
      <c r="D321" s="20" t="s">
        <v>1780</v>
      </c>
      <c r="E321" s="20" t="s">
        <v>36</v>
      </c>
      <c r="F321" s="20" t="s">
        <v>625</v>
      </c>
      <c r="G321" s="19" t="s">
        <v>1787</v>
      </c>
      <c r="H321" s="22">
        <v>1</v>
      </c>
      <c r="I321" s="20" t="s">
        <v>93</v>
      </c>
      <c r="J321" s="20" t="s">
        <v>93</v>
      </c>
      <c r="K321" s="20" t="s">
        <v>1585</v>
      </c>
      <c r="L321" s="19" t="s">
        <v>1788</v>
      </c>
      <c r="M321" s="19" t="s">
        <v>1587</v>
      </c>
      <c r="N321" s="20" t="s">
        <v>1588</v>
      </c>
      <c r="O321" s="19" t="s">
        <v>1587</v>
      </c>
      <c r="P321" s="20" t="s">
        <v>31</v>
      </c>
      <c r="Q321" s="19"/>
      <c r="R321" s="20" t="s">
        <v>32</v>
      </c>
      <c r="S321" s="18" t="s">
        <v>836</v>
      </c>
    </row>
    <row r="322" s="11" customFormat="1" ht="36" spans="1:19">
      <c r="A322" s="18">
        <v>319</v>
      </c>
      <c r="B322" s="19">
        <v>268062</v>
      </c>
      <c r="C322" s="19" t="s">
        <v>1789</v>
      </c>
      <c r="D322" s="20" t="s">
        <v>1780</v>
      </c>
      <c r="E322" s="20" t="s">
        <v>36</v>
      </c>
      <c r="F322" s="20" t="s">
        <v>625</v>
      </c>
      <c r="G322" s="19" t="s">
        <v>1781</v>
      </c>
      <c r="H322" s="22">
        <v>1</v>
      </c>
      <c r="I322" s="20" t="s">
        <v>112</v>
      </c>
      <c r="J322" s="20" t="s">
        <v>112</v>
      </c>
      <c r="K322" s="20" t="s">
        <v>1596</v>
      </c>
      <c r="L322" s="19" t="s">
        <v>1782</v>
      </c>
      <c r="M322" s="19" t="s">
        <v>1587</v>
      </c>
      <c r="N322" s="20" t="s">
        <v>1588</v>
      </c>
      <c r="O322" s="19" t="s">
        <v>1587</v>
      </c>
      <c r="P322" s="20" t="s">
        <v>31</v>
      </c>
      <c r="Q322" s="19"/>
      <c r="R322" s="20" t="s">
        <v>32</v>
      </c>
      <c r="S322" s="18" t="s">
        <v>836</v>
      </c>
    </row>
    <row r="323" s="11" customFormat="1" ht="36" spans="1:19">
      <c r="A323" s="18">
        <v>320</v>
      </c>
      <c r="B323" s="19">
        <v>268065</v>
      </c>
      <c r="C323" s="19" t="s">
        <v>1790</v>
      </c>
      <c r="D323" s="20" t="s">
        <v>1780</v>
      </c>
      <c r="E323" s="20" t="s">
        <v>36</v>
      </c>
      <c r="F323" s="20" t="s">
        <v>625</v>
      </c>
      <c r="G323" s="19" t="s">
        <v>1784</v>
      </c>
      <c r="H323" s="22">
        <v>1</v>
      </c>
      <c r="I323" s="20" t="s">
        <v>112</v>
      </c>
      <c r="J323" s="20" t="s">
        <v>112</v>
      </c>
      <c r="K323" s="20" t="s">
        <v>1596</v>
      </c>
      <c r="L323" s="19" t="s">
        <v>1785</v>
      </c>
      <c r="M323" s="19" t="s">
        <v>1587</v>
      </c>
      <c r="N323" s="20" t="s">
        <v>1588</v>
      </c>
      <c r="O323" s="19" t="s">
        <v>1587</v>
      </c>
      <c r="P323" s="20" t="s">
        <v>31</v>
      </c>
      <c r="Q323" s="19"/>
      <c r="R323" s="20" t="s">
        <v>32</v>
      </c>
      <c r="S323" s="18" t="s">
        <v>836</v>
      </c>
    </row>
    <row r="324" s="11" customFormat="1" ht="36" spans="1:19">
      <c r="A324" s="18">
        <v>321</v>
      </c>
      <c r="B324" s="19">
        <v>268066</v>
      </c>
      <c r="C324" s="19" t="s">
        <v>1791</v>
      </c>
      <c r="D324" s="20" t="s">
        <v>1780</v>
      </c>
      <c r="E324" s="20" t="s">
        <v>36</v>
      </c>
      <c r="F324" s="20" t="s">
        <v>625</v>
      </c>
      <c r="G324" s="19" t="s">
        <v>1787</v>
      </c>
      <c r="H324" s="22">
        <v>1</v>
      </c>
      <c r="I324" s="20" t="s">
        <v>112</v>
      </c>
      <c r="J324" s="20" t="s">
        <v>112</v>
      </c>
      <c r="K324" s="20" t="s">
        <v>1596</v>
      </c>
      <c r="L324" s="19" t="s">
        <v>1788</v>
      </c>
      <c r="M324" s="19" t="s">
        <v>1587</v>
      </c>
      <c r="N324" s="20" t="s">
        <v>1588</v>
      </c>
      <c r="O324" s="19" t="s">
        <v>1587</v>
      </c>
      <c r="P324" s="20" t="s">
        <v>31</v>
      </c>
      <c r="Q324" s="19"/>
      <c r="R324" s="20" t="s">
        <v>32</v>
      </c>
      <c r="S324" s="18" t="s">
        <v>836</v>
      </c>
    </row>
    <row r="325" s="11" customFormat="1" ht="48" spans="1:19">
      <c r="A325" s="18">
        <v>322</v>
      </c>
      <c r="B325" s="19">
        <v>268567</v>
      </c>
      <c r="C325" s="19" t="s">
        <v>1792</v>
      </c>
      <c r="D325" s="20" t="s">
        <v>1780</v>
      </c>
      <c r="E325" s="20" t="s">
        <v>36</v>
      </c>
      <c r="F325" s="20" t="s">
        <v>37</v>
      </c>
      <c r="G325" s="19" t="s">
        <v>1787</v>
      </c>
      <c r="H325" s="22">
        <v>1</v>
      </c>
      <c r="I325" s="20" t="s">
        <v>93</v>
      </c>
      <c r="J325" s="20" t="s">
        <v>93</v>
      </c>
      <c r="K325" s="20" t="s">
        <v>1604</v>
      </c>
      <c r="L325" s="19" t="s">
        <v>1793</v>
      </c>
      <c r="M325" s="19" t="s">
        <v>434</v>
      </c>
      <c r="N325" s="20" t="s">
        <v>435</v>
      </c>
      <c r="O325" s="19" t="s">
        <v>434</v>
      </c>
      <c r="P325" s="20" t="s">
        <v>31</v>
      </c>
      <c r="Q325" s="19"/>
      <c r="R325" s="20" t="s">
        <v>32</v>
      </c>
      <c r="S325" s="18" t="s">
        <v>1080</v>
      </c>
    </row>
    <row r="326" s="11" customFormat="1" ht="48" spans="1:19">
      <c r="A326" s="18">
        <v>323</v>
      </c>
      <c r="B326" s="19">
        <v>268568</v>
      </c>
      <c r="C326" s="19" t="s">
        <v>1794</v>
      </c>
      <c r="D326" s="20" t="s">
        <v>1780</v>
      </c>
      <c r="E326" s="20" t="s">
        <v>36</v>
      </c>
      <c r="F326" s="20" t="s">
        <v>37</v>
      </c>
      <c r="G326" s="19" t="s">
        <v>1784</v>
      </c>
      <c r="H326" s="22">
        <v>1</v>
      </c>
      <c r="I326" s="20" t="s">
        <v>93</v>
      </c>
      <c r="J326" s="20" t="s">
        <v>93</v>
      </c>
      <c r="K326" s="20" t="s">
        <v>1604</v>
      </c>
      <c r="L326" s="19" t="s">
        <v>1795</v>
      </c>
      <c r="M326" s="19" t="s">
        <v>434</v>
      </c>
      <c r="N326" s="20" t="s">
        <v>435</v>
      </c>
      <c r="O326" s="19" t="s">
        <v>434</v>
      </c>
      <c r="P326" s="20" t="s">
        <v>31</v>
      </c>
      <c r="Q326" s="19"/>
      <c r="R326" s="20" t="s">
        <v>32</v>
      </c>
      <c r="S326" s="18" t="s">
        <v>1080</v>
      </c>
    </row>
    <row r="327" s="11" customFormat="1" ht="48" spans="1:19">
      <c r="A327" s="18">
        <v>324</v>
      </c>
      <c r="B327" s="19">
        <v>268569</v>
      </c>
      <c r="C327" s="19" t="s">
        <v>1796</v>
      </c>
      <c r="D327" s="20" t="s">
        <v>1780</v>
      </c>
      <c r="E327" s="20" t="s">
        <v>36</v>
      </c>
      <c r="F327" s="20" t="s">
        <v>625</v>
      </c>
      <c r="G327" s="19" t="s">
        <v>1781</v>
      </c>
      <c r="H327" s="22">
        <v>1</v>
      </c>
      <c r="I327" s="20" t="s">
        <v>93</v>
      </c>
      <c r="J327" s="20" t="s">
        <v>93</v>
      </c>
      <c r="K327" s="20" t="s">
        <v>1604</v>
      </c>
      <c r="L327" s="19" t="s">
        <v>1797</v>
      </c>
      <c r="M327" s="19" t="s">
        <v>434</v>
      </c>
      <c r="N327" s="20" t="s">
        <v>435</v>
      </c>
      <c r="O327" s="19" t="s">
        <v>434</v>
      </c>
      <c r="P327" s="20" t="s">
        <v>31</v>
      </c>
      <c r="Q327" s="19"/>
      <c r="R327" s="20" t="s">
        <v>32</v>
      </c>
      <c r="S327" s="18" t="s">
        <v>1080</v>
      </c>
    </row>
    <row r="328" s="11" customFormat="1" ht="36" spans="1:19">
      <c r="A328" s="18">
        <v>325</v>
      </c>
      <c r="B328" s="19">
        <v>267335</v>
      </c>
      <c r="C328" s="19" t="s">
        <v>1798</v>
      </c>
      <c r="D328" s="20" t="s">
        <v>1780</v>
      </c>
      <c r="E328" s="20" t="s">
        <v>36</v>
      </c>
      <c r="F328" s="20" t="s">
        <v>625</v>
      </c>
      <c r="G328" s="19" t="s">
        <v>1799</v>
      </c>
      <c r="H328" s="22">
        <v>1</v>
      </c>
      <c r="I328" s="20" t="s">
        <v>93</v>
      </c>
      <c r="J328" s="20" t="s">
        <v>93</v>
      </c>
      <c r="K328" s="20" t="s">
        <v>1800</v>
      </c>
      <c r="L328" s="19" t="s">
        <v>1801</v>
      </c>
      <c r="M328" s="19" t="s">
        <v>1802</v>
      </c>
      <c r="N328" s="20" t="s">
        <v>1803</v>
      </c>
      <c r="O328" s="19" t="s">
        <v>1802</v>
      </c>
      <c r="P328" s="20" t="s">
        <v>31</v>
      </c>
      <c r="Q328" s="19"/>
      <c r="R328" s="20" t="s">
        <v>32</v>
      </c>
      <c r="S328" s="18" t="s">
        <v>127</v>
      </c>
    </row>
    <row r="329" s="11" customFormat="1" ht="36" spans="1:19">
      <c r="A329" s="18">
        <v>326</v>
      </c>
      <c r="B329" s="19">
        <v>267336</v>
      </c>
      <c r="C329" s="19" t="s">
        <v>1804</v>
      </c>
      <c r="D329" s="20" t="s">
        <v>1780</v>
      </c>
      <c r="E329" s="20" t="s">
        <v>36</v>
      </c>
      <c r="F329" s="20" t="s">
        <v>625</v>
      </c>
      <c r="G329" s="19" t="s">
        <v>1781</v>
      </c>
      <c r="H329" s="22">
        <v>1</v>
      </c>
      <c r="I329" s="20" t="s">
        <v>93</v>
      </c>
      <c r="J329" s="20" t="s">
        <v>93</v>
      </c>
      <c r="K329" s="20" t="s">
        <v>1805</v>
      </c>
      <c r="L329" s="19" t="s">
        <v>1806</v>
      </c>
      <c r="M329" s="19" t="s">
        <v>1802</v>
      </c>
      <c r="N329" s="20" t="s">
        <v>1803</v>
      </c>
      <c r="O329" s="19" t="s">
        <v>1802</v>
      </c>
      <c r="P329" s="20" t="s">
        <v>31</v>
      </c>
      <c r="Q329" s="19"/>
      <c r="R329" s="20" t="s">
        <v>32</v>
      </c>
      <c r="S329" s="18" t="s">
        <v>127</v>
      </c>
    </row>
    <row r="330" s="11" customFormat="1" ht="48" spans="1:19">
      <c r="A330" s="18">
        <v>327</v>
      </c>
      <c r="B330" s="19">
        <v>268392</v>
      </c>
      <c r="C330" s="19" t="s">
        <v>1807</v>
      </c>
      <c r="D330" s="20" t="s">
        <v>1808</v>
      </c>
      <c r="E330" s="20" t="s">
        <v>36</v>
      </c>
      <c r="F330" s="20" t="s">
        <v>37</v>
      </c>
      <c r="G330" s="19" t="s">
        <v>1809</v>
      </c>
      <c r="H330" s="22">
        <v>1</v>
      </c>
      <c r="I330" s="20" t="s">
        <v>93</v>
      </c>
      <c r="J330" s="20" t="s">
        <v>93</v>
      </c>
      <c r="K330" s="20" t="s">
        <v>584</v>
      </c>
      <c r="L330" s="19" t="s">
        <v>1810</v>
      </c>
      <c r="M330" s="19" t="s">
        <v>1811</v>
      </c>
      <c r="N330" s="20" t="s">
        <v>1812</v>
      </c>
      <c r="O330" s="19" t="s">
        <v>1811</v>
      </c>
      <c r="P330" s="20" t="s">
        <v>43</v>
      </c>
      <c r="Q330" s="19">
        <v>76.72</v>
      </c>
      <c r="R330" s="20" t="s">
        <v>44</v>
      </c>
      <c r="S330" s="18" t="s">
        <v>415</v>
      </c>
    </row>
    <row r="331" s="11" customFormat="1" ht="48" spans="1:19">
      <c r="A331" s="18">
        <v>328</v>
      </c>
      <c r="B331" s="19">
        <v>267078</v>
      </c>
      <c r="C331" s="19" t="s">
        <v>1813</v>
      </c>
      <c r="D331" s="20" t="s">
        <v>1814</v>
      </c>
      <c r="E331" s="20" t="s">
        <v>36</v>
      </c>
      <c r="F331" s="20" t="s">
        <v>48</v>
      </c>
      <c r="G331" s="19" t="s">
        <v>1815</v>
      </c>
      <c r="H331" s="22">
        <v>300</v>
      </c>
      <c r="I331" s="20" t="s">
        <v>25</v>
      </c>
      <c r="J331" s="20" t="s">
        <v>50</v>
      </c>
      <c r="K331" s="20" t="s">
        <v>568</v>
      </c>
      <c r="L331" s="19" t="s">
        <v>1816</v>
      </c>
      <c r="M331" s="19" t="s">
        <v>522</v>
      </c>
      <c r="N331" s="20" t="s">
        <v>523</v>
      </c>
      <c r="O331" s="19" t="s">
        <v>522</v>
      </c>
      <c r="P331" s="20" t="s">
        <v>31</v>
      </c>
      <c r="Q331" s="19"/>
      <c r="R331" s="20" t="s">
        <v>32</v>
      </c>
      <c r="S331" s="18" t="s">
        <v>1080</v>
      </c>
    </row>
    <row r="332" s="11" customFormat="1" ht="48" spans="1:19">
      <c r="A332" s="18">
        <v>329</v>
      </c>
      <c r="B332" s="19">
        <v>268356</v>
      </c>
      <c r="C332" s="19" t="s">
        <v>1817</v>
      </c>
      <c r="D332" s="20" t="s">
        <v>1814</v>
      </c>
      <c r="E332" s="20" t="s">
        <v>36</v>
      </c>
      <c r="F332" s="20" t="s">
        <v>48</v>
      </c>
      <c r="G332" s="19" t="s">
        <v>1818</v>
      </c>
      <c r="H332" s="22">
        <v>90</v>
      </c>
      <c r="I332" s="20" t="s">
        <v>112</v>
      </c>
      <c r="J332" s="20" t="s">
        <v>50</v>
      </c>
      <c r="K332" s="20" t="s">
        <v>568</v>
      </c>
      <c r="L332" s="19" t="s">
        <v>1816</v>
      </c>
      <c r="M332" s="19" t="s">
        <v>522</v>
      </c>
      <c r="N332" s="20" t="s">
        <v>523</v>
      </c>
      <c r="O332" s="19" t="s">
        <v>522</v>
      </c>
      <c r="P332" s="20" t="s">
        <v>31</v>
      </c>
      <c r="Q332" s="19"/>
      <c r="R332" s="20" t="s">
        <v>32</v>
      </c>
      <c r="S332" s="18" t="s">
        <v>1080</v>
      </c>
    </row>
    <row r="333" s="11" customFormat="1" ht="36" spans="1:19">
      <c r="A333" s="18">
        <v>330</v>
      </c>
      <c r="B333" s="19">
        <v>268168</v>
      </c>
      <c r="C333" s="19" t="s">
        <v>1819</v>
      </c>
      <c r="D333" s="20" t="s">
        <v>1814</v>
      </c>
      <c r="E333" s="20" t="s">
        <v>36</v>
      </c>
      <c r="F333" s="20" t="s">
        <v>48</v>
      </c>
      <c r="G333" s="19" t="s">
        <v>226</v>
      </c>
      <c r="H333" s="22">
        <v>20</v>
      </c>
      <c r="I333" s="20" t="s">
        <v>25</v>
      </c>
      <c r="J333" s="20" t="s">
        <v>50</v>
      </c>
      <c r="K333" s="20" t="s">
        <v>1820</v>
      </c>
      <c r="L333" s="19" t="s">
        <v>1821</v>
      </c>
      <c r="M333" s="19" t="s">
        <v>1822</v>
      </c>
      <c r="N333" s="20" t="s">
        <v>1823</v>
      </c>
      <c r="O333" s="19" t="s">
        <v>1822</v>
      </c>
      <c r="P333" s="20" t="s">
        <v>31</v>
      </c>
      <c r="Q333" s="19">
        <v>28.49</v>
      </c>
      <c r="R333" s="20" t="s">
        <v>32</v>
      </c>
      <c r="S333" s="18" t="s">
        <v>1824</v>
      </c>
    </row>
    <row r="334" s="11" customFormat="1" ht="60" spans="1:19">
      <c r="A334" s="18">
        <v>331</v>
      </c>
      <c r="B334" s="19">
        <v>266310</v>
      </c>
      <c r="C334" s="19" t="s">
        <v>1825</v>
      </c>
      <c r="D334" s="20" t="s">
        <v>1826</v>
      </c>
      <c r="E334" s="20" t="s">
        <v>36</v>
      </c>
      <c r="F334" s="20" t="s">
        <v>37</v>
      </c>
      <c r="G334" s="19" t="s">
        <v>1827</v>
      </c>
      <c r="H334" s="22">
        <v>1</v>
      </c>
      <c r="I334" s="20" t="s">
        <v>93</v>
      </c>
      <c r="J334" s="20" t="s">
        <v>93</v>
      </c>
      <c r="K334" s="20" t="s">
        <v>993</v>
      </c>
      <c r="L334" s="19" t="s">
        <v>1828</v>
      </c>
      <c r="M334" s="19" t="s">
        <v>995</v>
      </c>
      <c r="N334" s="20" t="s">
        <v>996</v>
      </c>
      <c r="O334" s="19" t="s">
        <v>995</v>
      </c>
      <c r="P334" s="20" t="s">
        <v>43</v>
      </c>
      <c r="Q334" s="19">
        <v>7.62</v>
      </c>
      <c r="R334" s="20" t="s">
        <v>44</v>
      </c>
      <c r="S334" s="18" t="s">
        <v>56</v>
      </c>
    </row>
    <row r="335" s="11" customFormat="1" ht="60" spans="1:19">
      <c r="A335" s="18">
        <v>332</v>
      </c>
      <c r="B335" s="19">
        <v>266314</v>
      </c>
      <c r="C335" s="19" t="s">
        <v>1829</v>
      </c>
      <c r="D335" s="20" t="s">
        <v>1826</v>
      </c>
      <c r="E335" s="20" t="s">
        <v>36</v>
      </c>
      <c r="F335" s="20" t="s">
        <v>37</v>
      </c>
      <c r="G335" s="19" t="s">
        <v>1827</v>
      </c>
      <c r="H335" s="22">
        <v>80</v>
      </c>
      <c r="I335" s="20" t="s">
        <v>998</v>
      </c>
      <c r="J335" s="20" t="s">
        <v>93</v>
      </c>
      <c r="K335" s="20" t="s">
        <v>993</v>
      </c>
      <c r="L335" s="19" t="s">
        <v>1828</v>
      </c>
      <c r="M335" s="19" t="s">
        <v>995</v>
      </c>
      <c r="N335" s="20" t="s">
        <v>996</v>
      </c>
      <c r="O335" s="19" t="s">
        <v>995</v>
      </c>
      <c r="P335" s="20" t="s">
        <v>43</v>
      </c>
      <c r="Q335" s="19">
        <v>609.6</v>
      </c>
      <c r="R335" s="20" t="s">
        <v>44</v>
      </c>
      <c r="S335" s="18" t="s">
        <v>56</v>
      </c>
    </row>
    <row r="336" s="11" customFormat="1" ht="60" spans="1:19">
      <c r="A336" s="18">
        <v>333</v>
      </c>
      <c r="B336" s="19">
        <v>266315</v>
      </c>
      <c r="C336" s="19" t="s">
        <v>1830</v>
      </c>
      <c r="D336" s="20" t="s">
        <v>1826</v>
      </c>
      <c r="E336" s="20" t="s">
        <v>36</v>
      </c>
      <c r="F336" s="20" t="s">
        <v>37</v>
      </c>
      <c r="G336" s="19" t="s">
        <v>1831</v>
      </c>
      <c r="H336" s="22">
        <v>1</v>
      </c>
      <c r="I336" s="20" t="s">
        <v>93</v>
      </c>
      <c r="J336" s="20" t="s">
        <v>93</v>
      </c>
      <c r="K336" s="20" t="s">
        <v>993</v>
      </c>
      <c r="L336" s="19" t="s">
        <v>1832</v>
      </c>
      <c r="M336" s="19" t="s">
        <v>995</v>
      </c>
      <c r="N336" s="20" t="s">
        <v>996</v>
      </c>
      <c r="O336" s="19" t="s">
        <v>995</v>
      </c>
      <c r="P336" s="20" t="s">
        <v>43</v>
      </c>
      <c r="Q336" s="19">
        <v>10.84</v>
      </c>
      <c r="R336" s="20" t="s">
        <v>44</v>
      </c>
      <c r="S336" s="18" t="s">
        <v>56</v>
      </c>
    </row>
    <row r="337" s="11" customFormat="1" ht="36" spans="1:19">
      <c r="A337" s="18">
        <v>334</v>
      </c>
      <c r="B337" s="19">
        <v>267980</v>
      </c>
      <c r="C337" s="19" t="s">
        <v>1833</v>
      </c>
      <c r="D337" s="20" t="s">
        <v>1834</v>
      </c>
      <c r="E337" s="20" t="s">
        <v>36</v>
      </c>
      <c r="F337" s="20" t="s">
        <v>625</v>
      </c>
      <c r="G337" s="19" t="s">
        <v>1835</v>
      </c>
      <c r="H337" s="22">
        <v>1</v>
      </c>
      <c r="I337" s="20" t="s">
        <v>93</v>
      </c>
      <c r="J337" s="20" t="s">
        <v>93</v>
      </c>
      <c r="K337" s="20" t="s">
        <v>1585</v>
      </c>
      <c r="L337" s="19" t="s">
        <v>1836</v>
      </c>
      <c r="M337" s="19" t="s">
        <v>1587</v>
      </c>
      <c r="N337" s="20" t="s">
        <v>1588</v>
      </c>
      <c r="O337" s="19" t="s">
        <v>1587</v>
      </c>
      <c r="P337" s="20" t="s">
        <v>31</v>
      </c>
      <c r="Q337" s="19"/>
      <c r="R337" s="20" t="s">
        <v>32</v>
      </c>
      <c r="S337" s="18" t="s">
        <v>836</v>
      </c>
    </row>
    <row r="338" s="11" customFormat="1" ht="36" spans="1:19">
      <c r="A338" s="18">
        <v>335</v>
      </c>
      <c r="B338" s="19">
        <v>267995</v>
      </c>
      <c r="C338" s="19" t="s">
        <v>1837</v>
      </c>
      <c r="D338" s="20" t="s">
        <v>1834</v>
      </c>
      <c r="E338" s="20" t="s">
        <v>36</v>
      </c>
      <c r="F338" s="20" t="s">
        <v>625</v>
      </c>
      <c r="G338" s="19" t="s">
        <v>1838</v>
      </c>
      <c r="H338" s="22">
        <v>1</v>
      </c>
      <c r="I338" s="20" t="s">
        <v>93</v>
      </c>
      <c r="J338" s="20" t="s">
        <v>93</v>
      </c>
      <c r="K338" s="20" t="s">
        <v>1585</v>
      </c>
      <c r="L338" s="19" t="s">
        <v>1839</v>
      </c>
      <c r="M338" s="19" t="s">
        <v>1587</v>
      </c>
      <c r="N338" s="20" t="s">
        <v>1588</v>
      </c>
      <c r="O338" s="19" t="s">
        <v>1587</v>
      </c>
      <c r="P338" s="20" t="s">
        <v>31</v>
      </c>
      <c r="Q338" s="19"/>
      <c r="R338" s="20" t="s">
        <v>32</v>
      </c>
      <c r="S338" s="18" t="s">
        <v>836</v>
      </c>
    </row>
    <row r="339" s="11" customFormat="1" ht="36" spans="1:19">
      <c r="A339" s="18">
        <v>336</v>
      </c>
      <c r="B339" s="19">
        <v>267996</v>
      </c>
      <c r="C339" s="19" t="s">
        <v>1840</v>
      </c>
      <c r="D339" s="20" t="s">
        <v>1834</v>
      </c>
      <c r="E339" s="20" t="s">
        <v>36</v>
      </c>
      <c r="F339" s="20" t="s">
        <v>625</v>
      </c>
      <c r="G339" s="19" t="s">
        <v>1841</v>
      </c>
      <c r="H339" s="22">
        <v>1</v>
      </c>
      <c r="I339" s="20" t="s">
        <v>93</v>
      </c>
      <c r="J339" s="20" t="s">
        <v>93</v>
      </c>
      <c r="K339" s="20" t="s">
        <v>1585</v>
      </c>
      <c r="L339" s="19" t="s">
        <v>1842</v>
      </c>
      <c r="M339" s="19" t="s">
        <v>1587</v>
      </c>
      <c r="N339" s="20" t="s">
        <v>1588</v>
      </c>
      <c r="O339" s="19" t="s">
        <v>1587</v>
      </c>
      <c r="P339" s="20" t="s">
        <v>31</v>
      </c>
      <c r="Q339" s="19"/>
      <c r="R339" s="20" t="s">
        <v>32</v>
      </c>
      <c r="S339" s="18" t="s">
        <v>836</v>
      </c>
    </row>
    <row r="340" s="11" customFormat="1" ht="36" spans="1:19">
      <c r="A340" s="18">
        <v>337</v>
      </c>
      <c r="B340" s="19">
        <v>267997</v>
      </c>
      <c r="C340" s="19" t="s">
        <v>1843</v>
      </c>
      <c r="D340" s="20" t="s">
        <v>1834</v>
      </c>
      <c r="E340" s="20" t="s">
        <v>36</v>
      </c>
      <c r="F340" s="20" t="s">
        <v>625</v>
      </c>
      <c r="G340" s="19" t="s">
        <v>1844</v>
      </c>
      <c r="H340" s="22">
        <v>1</v>
      </c>
      <c r="I340" s="20" t="s">
        <v>93</v>
      </c>
      <c r="J340" s="20" t="s">
        <v>93</v>
      </c>
      <c r="K340" s="20" t="s">
        <v>1585</v>
      </c>
      <c r="L340" s="19" t="s">
        <v>1845</v>
      </c>
      <c r="M340" s="19" t="s">
        <v>1587</v>
      </c>
      <c r="N340" s="20" t="s">
        <v>1588</v>
      </c>
      <c r="O340" s="19" t="s">
        <v>1587</v>
      </c>
      <c r="P340" s="20" t="s">
        <v>31</v>
      </c>
      <c r="Q340" s="19"/>
      <c r="R340" s="20" t="s">
        <v>32</v>
      </c>
      <c r="S340" s="18" t="s">
        <v>836</v>
      </c>
    </row>
    <row r="341" s="11" customFormat="1" ht="36" spans="1:19">
      <c r="A341" s="18">
        <v>338</v>
      </c>
      <c r="B341" s="19">
        <v>267998</v>
      </c>
      <c r="C341" s="19" t="s">
        <v>1846</v>
      </c>
      <c r="D341" s="20" t="s">
        <v>1834</v>
      </c>
      <c r="E341" s="20" t="s">
        <v>36</v>
      </c>
      <c r="F341" s="20" t="s">
        <v>625</v>
      </c>
      <c r="G341" s="19" t="s">
        <v>1847</v>
      </c>
      <c r="H341" s="22">
        <v>1</v>
      </c>
      <c r="I341" s="20" t="s">
        <v>93</v>
      </c>
      <c r="J341" s="20" t="s">
        <v>93</v>
      </c>
      <c r="K341" s="20" t="s">
        <v>1585</v>
      </c>
      <c r="L341" s="19" t="s">
        <v>1848</v>
      </c>
      <c r="M341" s="19" t="s">
        <v>1587</v>
      </c>
      <c r="N341" s="20" t="s">
        <v>1588</v>
      </c>
      <c r="O341" s="19" t="s">
        <v>1587</v>
      </c>
      <c r="P341" s="20" t="s">
        <v>31</v>
      </c>
      <c r="Q341" s="19"/>
      <c r="R341" s="20" t="s">
        <v>32</v>
      </c>
      <c r="S341" s="18" t="s">
        <v>836</v>
      </c>
    </row>
    <row r="342" s="11" customFormat="1" ht="36" spans="1:19">
      <c r="A342" s="18">
        <v>339</v>
      </c>
      <c r="B342" s="19">
        <v>268002</v>
      </c>
      <c r="C342" s="19" t="s">
        <v>1849</v>
      </c>
      <c r="D342" s="20" t="s">
        <v>1834</v>
      </c>
      <c r="E342" s="20" t="s">
        <v>36</v>
      </c>
      <c r="F342" s="20" t="s">
        <v>625</v>
      </c>
      <c r="G342" s="19" t="s">
        <v>1850</v>
      </c>
      <c r="H342" s="22">
        <v>1</v>
      </c>
      <c r="I342" s="20" t="s">
        <v>93</v>
      </c>
      <c r="J342" s="20" t="s">
        <v>93</v>
      </c>
      <c r="K342" s="20" t="s">
        <v>1585</v>
      </c>
      <c r="L342" s="19" t="s">
        <v>1851</v>
      </c>
      <c r="M342" s="19" t="s">
        <v>1587</v>
      </c>
      <c r="N342" s="20" t="s">
        <v>1588</v>
      </c>
      <c r="O342" s="19" t="s">
        <v>1587</v>
      </c>
      <c r="P342" s="20" t="s">
        <v>31</v>
      </c>
      <c r="Q342" s="19"/>
      <c r="R342" s="20" t="s">
        <v>32</v>
      </c>
      <c r="S342" s="18" t="s">
        <v>836</v>
      </c>
    </row>
    <row r="343" s="11" customFormat="1" ht="36" spans="1:19">
      <c r="A343" s="18">
        <v>340</v>
      </c>
      <c r="B343" s="19">
        <v>268073</v>
      </c>
      <c r="C343" s="19" t="s">
        <v>1852</v>
      </c>
      <c r="D343" s="20" t="s">
        <v>1834</v>
      </c>
      <c r="E343" s="20" t="s">
        <v>36</v>
      </c>
      <c r="F343" s="20" t="s">
        <v>625</v>
      </c>
      <c r="G343" s="19" t="s">
        <v>1841</v>
      </c>
      <c r="H343" s="22">
        <v>1</v>
      </c>
      <c r="I343" s="20" t="s">
        <v>112</v>
      </c>
      <c r="J343" s="20" t="s">
        <v>112</v>
      </c>
      <c r="K343" s="20" t="s">
        <v>1596</v>
      </c>
      <c r="L343" s="19" t="s">
        <v>1842</v>
      </c>
      <c r="M343" s="19" t="s">
        <v>1587</v>
      </c>
      <c r="N343" s="20" t="s">
        <v>1588</v>
      </c>
      <c r="O343" s="19" t="s">
        <v>1587</v>
      </c>
      <c r="P343" s="20" t="s">
        <v>31</v>
      </c>
      <c r="Q343" s="19"/>
      <c r="R343" s="20" t="s">
        <v>32</v>
      </c>
      <c r="S343" s="18" t="s">
        <v>836</v>
      </c>
    </row>
    <row r="344" s="11" customFormat="1" ht="36" spans="1:19">
      <c r="A344" s="18">
        <v>341</v>
      </c>
      <c r="B344" s="19">
        <v>268074</v>
      </c>
      <c r="C344" s="19" t="s">
        <v>1853</v>
      </c>
      <c r="D344" s="20" t="s">
        <v>1834</v>
      </c>
      <c r="E344" s="20" t="s">
        <v>36</v>
      </c>
      <c r="F344" s="20" t="s">
        <v>625</v>
      </c>
      <c r="G344" s="19" t="s">
        <v>1838</v>
      </c>
      <c r="H344" s="22">
        <v>1</v>
      </c>
      <c r="I344" s="20" t="s">
        <v>112</v>
      </c>
      <c r="J344" s="20" t="s">
        <v>112</v>
      </c>
      <c r="K344" s="20" t="s">
        <v>1596</v>
      </c>
      <c r="L344" s="19" t="s">
        <v>1839</v>
      </c>
      <c r="M344" s="19" t="s">
        <v>1587</v>
      </c>
      <c r="N344" s="20" t="s">
        <v>1588</v>
      </c>
      <c r="O344" s="19" t="s">
        <v>1587</v>
      </c>
      <c r="P344" s="20" t="s">
        <v>31</v>
      </c>
      <c r="Q344" s="19"/>
      <c r="R344" s="20" t="s">
        <v>32</v>
      </c>
      <c r="S344" s="18" t="s">
        <v>836</v>
      </c>
    </row>
    <row r="345" s="11" customFormat="1" ht="36" spans="1:19">
      <c r="A345" s="18">
        <v>342</v>
      </c>
      <c r="B345" s="19">
        <v>268075</v>
      </c>
      <c r="C345" s="19" t="s">
        <v>1854</v>
      </c>
      <c r="D345" s="20" t="s">
        <v>1834</v>
      </c>
      <c r="E345" s="20" t="s">
        <v>36</v>
      </c>
      <c r="F345" s="20" t="s">
        <v>625</v>
      </c>
      <c r="G345" s="19" t="s">
        <v>1835</v>
      </c>
      <c r="H345" s="22">
        <v>1</v>
      </c>
      <c r="I345" s="20" t="s">
        <v>112</v>
      </c>
      <c r="J345" s="20" t="s">
        <v>112</v>
      </c>
      <c r="K345" s="20" t="s">
        <v>1596</v>
      </c>
      <c r="L345" s="19" t="s">
        <v>1836</v>
      </c>
      <c r="M345" s="19" t="s">
        <v>1587</v>
      </c>
      <c r="N345" s="20" t="s">
        <v>1588</v>
      </c>
      <c r="O345" s="19" t="s">
        <v>1587</v>
      </c>
      <c r="P345" s="20" t="s">
        <v>31</v>
      </c>
      <c r="Q345" s="19"/>
      <c r="R345" s="20" t="s">
        <v>32</v>
      </c>
      <c r="S345" s="18" t="s">
        <v>836</v>
      </c>
    </row>
    <row r="346" s="11" customFormat="1" ht="36" spans="1:19">
      <c r="A346" s="18">
        <v>343</v>
      </c>
      <c r="B346" s="19">
        <v>268076</v>
      </c>
      <c r="C346" s="19" t="s">
        <v>1855</v>
      </c>
      <c r="D346" s="20" t="s">
        <v>1834</v>
      </c>
      <c r="E346" s="20" t="s">
        <v>36</v>
      </c>
      <c r="F346" s="20" t="s">
        <v>625</v>
      </c>
      <c r="G346" s="19" t="s">
        <v>1844</v>
      </c>
      <c r="H346" s="22">
        <v>1</v>
      </c>
      <c r="I346" s="20" t="s">
        <v>112</v>
      </c>
      <c r="J346" s="20" t="s">
        <v>112</v>
      </c>
      <c r="K346" s="20" t="s">
        <v>1596</v>
      </c>
      <c r="L346" s="19" t="s">
        <v>1845</v>
      </c>
      <c r="M346" s="19" t="s">
        <v>1587</v>
      </c>
      <c r="N346" s="20" t="s">
        <v>1588</v>
      </c>
      <c r="O346" s="19" t="s">
        <v>1587</v>
      </c>
      <c r="P346" s="20" t="s">
        <v>31</v>
      </c>
      <c r="Q346" s="19"/>
      <c r="R346" s="20" t="s">
        <v>32</v>
      </c>
      <c r="S346" s="18" t="s">
        <v>836</v>
      </c>
    </row>
    <row r="347" s="11" customFormat="1" ht="36" spans="1:19">
      <c r="A347" s="18">
        <v>344</v>
      </c>
      <c r="B347" s="19">
        <v>268077</v>
      </c>
      <c r="C347" s="19" t="s">
        <v>1856</v>
      </c>
      <c r="D347" s="20" t="s">
        <v>1834</v>
      </c>
      <c r="E347" s="20" t="s">
        <v>36</v>
      </c>
      <c r="F347" s="20" t="s">
        <v>625</v>
      </c>
      <c r="G347" s="19" t="s">
        <v>1847</v>
      </c>
      <c r="H347" s="22">
        <v>1</v>
      </c>
      <c r="I347" s="20" t="s">
        <v>112</v>
      </c>
      <c r="J347" s="20" t="s">
        <v>112</v>
      </c>
      <c r="K347" s="20" t="s">
        <v>1596</v>
      </c>
      <c r="L347" s="19" t="s">
        <v>1848</v>
      </c>
      <c r="M347" s="19" t="s">
        <v>1587</v>
      </c>
      <c r="N347" s="20" t="s">
        <v>1588</v>
      </c>
      <c r="O347" s="19" t="s">
        <v>1587</v>
      </c>
      <c r="P347" s="20" t="s">
        <v>31</v>
      </c>
      <c r="Q347" s="19"/>
      <c r="R347" s="20" t="s">
        <v>32</v>
      </c>
      <c r="S347" s="18" t="s">
        <v>836</v>
      </c>
    </row>
    <row r="348" s="11" customFormat="1" ht="36" spans="1:19">
      <c r="A348" s="18">
        <v>345</v>
      </c>
      <c r="B348" s="19">
        <v>268078</v>
      </c>
      <c r="C348" s="19" t="s">
        <v>1857</v>
      </c>
      <c r="D348" s="20" t="s">
        <v>1834</v>
      </c>
      <c r="E348" s="20" t="s">
        <v>36</v>
      </c>
      <c r="F348" s="20" t="s">
        <v>625</v>
      </c>
      <c r="G348" s="19" t="s">
        <v>1850</v>
      </c>
      <c r="H348" s="22">
        <v>1</v>
      </c>
      <c r="I348" s="20" t="s">
        <v>112</v>
      </c>
      <c r="J348" s="20" t="s">
        <v>112</v>
      </c>
      <c r="K348" s="20" t="s">
        <v>1596</v>
      </c>
      <c r="L348" s="19" t="s">
        <v>1851</v>
      </c>
      <c r="M348" s="19" t="s">
        <v>1587</v>
      </c>
      <c r="N348" s="20" t="s">
        <v>1588</v>
      </c>
      <c r="O348" s="19" t="s">
        <v>1587</v>
      </c>
      <c r="P348" s="20" t="s">
        <v>31</v>
      </c>
      <c r="Q348" s="19"/>
      <c r="R348" s="20" t="s">
        <v>32</v>
      </c>
      <c r="S348" s="18" t="s">
        <v>836</v>
      </c>
    </row>
    <row r="349" s="11" customFormat="1" ht="48" spans="1:19">
      <c r="A349" s="18">
        <v>346</v>
      </c>
      <c r="B349" s="19">
        <v>268560</v>
      </c>
      <c r="C349" s="19" t="s">
        <v>1858</v>
      </c>
      <c r="D349" s="20" t="s">
        <v>1834</v>
      </c>
      <c r="E349" s="20" t="s">
        <v>36</v>
      </c>
      <c r="F349" s="20" t="s">
        <v>625</v>
      </c>
      <c r="G349" s="19" t="s">
        <v>1850</v>
      </c>
      <c r="H349" s="22">
        <v>1</v>
      </c>
      <c r="I349" s="20" t="s">
        <v>93</v>
      </c>
      <c r="J349" s="20" t="s">
        <v>93</v>
      </c>
      <c r="K349" s="20" t="s">
        <v>1604</v>
      </c>
      <c r="L349" s="19" t="s">
        <v>1859</v>
      </c>
      <c r="M349" s="19" t="s">
        <v>434</v>
      </c>
      <c r="N349" s="20" t="s">
        <v>435</v>
      </c>
      <c r="O349" s="19" t="s">
        <v>434</v>
      </c>
      <c r="P349" s="20" t="s">
        <v>31</v>
      </c>
      <c r="Q349" s="19"/>
      <c r="R349" s="20" t="s">
        <v>32</v>
      </c>
      <c r="S349" s="18" t="s">
        <v>1080</v>
      </c>
    </row>
    <row r="350" s="11" customFormat="1" ht="48" spans="1:19">
      <c r="A350" s="18">
        <v>347</v>
      </c>
      <c r="B350" s="19">
        <v>268561</v>
      </c>
      <c r="C350" s="19" t="s">
        <v>1860</v>
      </c>
      <c r="D350" s="20" t="s">
        <v>1834</v>
      </c>
      <c r="E350" s="20" t="s">
        <v>36</v>
      </c>
      <c r="F350" s="20" t="s">
        <v>37</v>
      </c>
      <c r="G350" s="19" t="s">
        <v>1847</v>
      </c>
      <c r="H350" s="22">
        <v>1</v>
      </c>
      <c r="I350" s="20" t="s">
        <v>93</v>
      </c>
      <c r="J350" s="20" t="s">
        <v>93</v>
      </c>
      <c r="K350" s="20" t="s">
        <v>1604</v>
      </c>
      <c r="L350" s="19" t="s">
        <v>1861</v>
      </c>
      <c r="M350" s="19" t="s">
        <v>434</v>
      </c>
      <c r="N350" s="20" t="s">
        <v>435</v>
      </c>
      <c r="O350" s="19" t="s">
        <v>434</v>
      </c>
      <c r="P350" s="20" t="s">
        <v>31</v>
      </c>
      <c r="Q350" s="19"/>
      <c r="R350" s="20" t="s">
        <v>32</v>
      </c>
      <c r="S350" s="18" t="s">
        <v>1080</v>
      </c>
    </row>
    <row r="351" s="11" customFormat="1" ht="48" spans="1:19">
      <c r="A351" s="18">
        <v>348</v>
      </c>
      <c r="B351" s="19">
        <v>268563</v>
      </c>
      <c r="C351" s="19" t="s">
        <v>1862</v>
      </c>
      <c r="D351" s="20" t="s">
        <v>1834</v>
      </c>
      <c r="E351" s="20" t="s">
        <v>36</v>
      </c>
      <c r="F351" s="20" t="s">
        <v>625</v>
      </c>
      <c r="G351" s="19" t="s">
        <v>1844</v>
      </c>
      <c r="H351" s="22">
        <v>1</v>
      </c>
      <c r="I351" s="20" t="s">
        <v>93</v>
      </c>
      <c r="J351" s="20" t="s">
        <v>93</v>
      </c>
      <c r="K351" s="20" t="s">
        <v>1604</v>
      </c>
      <c r="L351" s="19" t="s">
        <v>1863</v>
      </c>
      <c r="M351" s="19" t="s">
        <v>434</v>
      </c>
      <c r="N351" s="20" t="s">
        <v>435</v>
      </c>
      <c r="O351" s="19" t="s">
        <v>434</v>
      </c>
      <c r="P351" s="20" t="s">
        <v>31</v>
      </c>
      <c r="Q351" s="19"/>
      <c r="R351" s="20" t="s">
        <v>32</v>
      </c>
      <c r="S351" s="18" t="s">
        <v>1080</v>
      </c>
    </row>
    <row r="352" s="11" customFormat="1" ht="48" spans="1:19">
      <c r="A352" s="18">
        <v>349</v>
      </c>
      <c r="B352" s="19">
        <v>268564</v>
      </c>
      <c r="C352" s="19" t="s">
        <v>1864</v>
      </c>
      <c r="D352" s="20" t="s">
        <v>1834</v>
      </c>
      <c r="E352" s="20" t="s">
        <v>36</v>
      </c>
      <c r="F352" s="20" t="s">
        <v>37</v>
      </c>
      <c r="G352" s="19" t="s">
        <v>1835</v>
      </c>
      <c r="H352" s="22">
        <v>1</v>
      </c>
      <c r="I352" s="20" t="s">
        <v>93</v>
      </c>
      <c r="J352" s="20" t="s">
        <v>93</v>
      </c>
      <c r="K352" s="20" t="s">
        <v>1604</v>
      </c>
      <c r="L352" s="19" t="s">
        <v>1865</v>
      </c>
      <c r="M352" s="19" t="s">
        <v>434</v>
      </c>
      <c r="N352" s="20" t="s">
        <v>435</v>
      </c>
      <c r="O352" s="19" t="s">
        <v>434</v>
      </c>
      <c r="P352" s="20" t="s">
        <v>31</v>
      </c>
      <c r="Q352" s="19"/>
      <c r="R352" s="20" t="s">
        <v>32</v>
      </c>
      <c r="S352" s="18" t="s">
        <v>1080</v>
      </c>
    </row>
    <row r="353" s="11" customFormat="1" ht="48" spans="1:19">
      <c r="A353" s="18">
        <v>350</v>
      </c>
      <c r="B353" s="19">
        <v>268565</v>
      </c>
      <c r="C353" s="19" t="s">
        <v>1866</v>
      </c>
      <c r="D353" s="20" t="s">
        <v>1834</v>
      </c>
      <c r="E353" s="20" t="s">
        <v>36</v>
      </c>
      <c r="F353" s="20" t="s">
        <v>625</v>
      </c>
      <c r="G353" s="19" t="s">
        <v>1838</v>
      </c>
      <c r="H353" s="22">
        <v>1</v>
      </c>
      <c r="I353" s="20" t="s">
        <v>93</v>
      </c>
      <c r="J353" s="20" t="s">
        <v>93</v>
      </c>
      <c r="K353" s="20" t="s">
        <v>1604</v>
      </c>
      <c r="L353" s="19" t="s">
        <v>1867</v>
      </c>
      <c r="M353" s="19" t="s">
        <v>434</v>
      </c>
      <c r="N353" s="20" t="s">
        <v>435</v>
      </c>
      <c r="O353" s="19" t="s">
        <v>434</v>
      </c>
      <c r="P353" s="20" t="s">
        <v>31</v>
      </c>
      <c r="Q353" s="19"/>
      <c r="R353" s="20" t="s">
        <v>32</v>
      </c>
      <c r="S353" s="18" t="s">
        <v>1080</v>
      </c>
    </row>
    <row r="354" s="11" customFormat="1" ht="48" spans="1:19">
      <c r="A354" s="18">
        <v>351</v>
      </c>
      <c r="B354" s="19">
        <v>268566</v>
      </c>
      <c r="C354" s="19" t="s">
        <v>1868</v>
      </c>
      <c r="D354" s="20" t="s">
        <v>1834</v>
      </c>
      <c r="E354" s="20" t="s">
        <v>36</v>
      </c>
      <c r="F354" s="20" t="s">
        <v>625</v>
      </c>
      <c r="G354" s="19" t="s">
        <v>1841</v>
      </c>
      <c r="H354" s="22">
        <v>1</v>
      </c>
      <c r="I354" s="20" t="s">
        <v>93</v>
      </c>
      <c r="J354" s="20" t="s">
        <v>93</v>
      </c>
      <c r="K354" s="20" t="s">
        <v>1604</v>
      </c>
      <c r="L354" s="19" t="s">
        <v>1869</v>
      </c>
      <c r="M354" s="19" t="s">
        <v>434</v>
      </c>
      <c r="N354" s="20" t="s">
        <v>435</v>
      </c>
      <c r="O354" s="19" t="s">
        <v>434</v>
      </c>
      <c r="P354" s="20" t="s">
        <v>31</v>
      </c>
      <c r="Q354" s="19"/>
      <c r="R354" s="20" t="s">
        <v>32</v>
      </c>
      <c r="S354" s="18" t="s">
        <v>1080</v>
      </c>
    </row>
    <row r="355" s="11" customFormat="1" ht="48" spans="1:19">
      <c r="A355" s="18">
        <v>352</v>
      </c>
      <c r="B355" s="19">
        <v>268571</v>
      </c>
      <c r="C355" s="19" t="s">
        <v>1870</v>
      </c>
      <c r="D355" s="20" t="s">
        <v>1834</v>
      </c>
      <c r="E355" s="20" t="s">
        <v>36</v>
      </c>
      <c r="F355" s="20" t="s">
        <v>625</v>
      </c>
      <c r="G355" s="19" t="s">
        <v>1871</v>
      </c>
      <c r="H355" s="22">
        <v>1</v>
      </c>
      <c r="I355" s="20" t="s">
        <v>93</v>
      </c>
      <c r="J355" s="20" t="s">
        <v>93</v>
      </c>
      <c r="K355" s="20" t="s">
        <v>1604</v>
      </c>
      <c r="L355" s="19" t="s">
        <v>1872</v>
      </c>
      <c r="M355" s="19" t="s">
        <v>434</v>
      </c>
      <c r="N355" s="20" t="s">
        <v>435</v>
      </c>
      <c r="O355" s="19" t="s">
        <v>434</v>
      </c>
      <c r="P355" s="20" t="s">
        <v>31</v>
      </c>
      <c r="Q355" s="19"/>
      <c r="R355" s="20" t="s">
        <v>32</v>
      </c>
      <c r="S355" s="18" t="s">
        <v>136</v>
      </c>
    </row>
    <row r="356" s="11" customFormat="1" ht="48" spans="1:19">
      <c r="A356" s="18">
        <v>353</v>
      </c>
      <c r="B356" s="19">
        <v>268572</v>
      </c>
      <c r="C356" s="19" t="s">
        <v>1873</v>
      </c>
      <c r="D356" s="20" t="s">
        <v>1834</v>
      </c>
      <c r="E356" s="20" t="s">
        <v>36</v>
      </c>
      <c r="F356" s="20" t="s">
        <v>625</v>
      </c>
      <c r="G356" s="19" t="s">
        <v>1173</v>
      </c>
      <c r="H356" s="22">
        <v>1</v>
      </c>
      <c r="I356" s="20" t="s">
        <v>93</v>
      </c>
      <c r="J356" s="20" t="s">
        <v>93</v>
      </c>
      <c r="K356" s="20" t="s">
        <v>1604</v>
      </c>
      <c r="L356" s="19" t="s">
        <v>1874</v>
      </c>
      <c r="M356" s="19" t="s">
        <v>434</v>
      </c>
      <c r="N356" s="20" t="s">
        <v>435</v>
      </c>
      <c r="O356" s="19" t="s">
        <v>434</v>
      </c>
      <c r="P356" s="20" t="s">
        <v>31</v>
      </c>
      <c r="Q356" s="19"/>
      <c r="R356" s="20" t="s">
        <v>32</v>
      </c>
      <c r="S356" s="18" t="s">
        <v>136</v>
      </c>
    </row>
    <row r="357" s="11" customFormat="1" ht="36" spans="1:19">
      <c r="A357" s="18">
        <v>354</v>
      </c>
      <c r="B357" s="19">
        <v>267333</v>
      </c>
      <c r="C357" s="19" t="s">
        <v>1875</v>
      </c>
      <c r="D357" s="20" t="s">
        <v>1834</v>
      </c>
      <c r="E357" s="20" t="s">
        <v>36</v>
      </c>
      <c r="F357" s="20" t="s">
        <v>625</v>
      </c>
      <c r="G357" s="19" t="s">
        <v>1841</v>
      </c>
      <c r="H357" s="22">
        <v>1</v>
      </c>
      <c r="I357" s="20" t="s">
        <v>93</v>
      </c>
      <c r="J357" s="20" t="s">
        <v>93</v>
      </c>
      <c r="K357" s="20" t="s">
        <v>1876</v>
      </c>
      <c r="L357" s="19" t="s">
        <v>1877</v>
      </c>
      <c r="M357" s="19" t="s">
        <v>1802</v>
      </c>
      <c r="N357" s="20" t="s">
        <v>1803</v>
      </c>
      <c r="O357" s="19" t="s">
        <v>1802</v>
      </c>
      <c r="P357" s="20" t="s">
        <v>31</v>
      </c>
      <c r="Q357" s="19">
        <v>2.41</v>
      </c>
      <c r="R357" s="20" t="s">
        <v>32</v>
      </c>
      <c r="S357" s="18" t="s">
        <v>127</v>
      </c>
    </row>
    <row r="358" s="11" customFormat="1" ht="36" spans="1:19">
      <c r="A358" s="18">
        <v>355</v>
      </c>
      <c r="B358" s="19">
        <v>267334</v>
      </c>
      <c r="C358" s="19" t="s">
        <v>1878</v>
      </c>
      <c r="D358" s="20" t="s">
        <v>1834</v>
      </c>
      <c r="E358" s="20" t="s">
        <v>36</v>
      </c>
      <c r="F358" s="20" t="s">
        <v>625</v>
      </c>
      <c r="G358" s="19" t="s">
        <v>1844</v>
      </c>
      <c r="H358" s="22">
        <v>1</v>
      </c>
      <c r="I358" s="20" t="s">
        <v>93</v>
      </c>
      <c r="J358" s="20" t="s">
        <v>93</v>
      </c>
      <c r="K358" s="20" t="s">
        <v>1876</v>
      </c>
      <c r="L358" s="19" t="s">
        <v>1879</v>
      </c>
      <c r="M358" s="19" t="s">
        <v>1802</v>
      </c>
      <c r="N358" s="20" t="s">
        <v>1803</v>
      </c>
      <c r="O358" s="19" t="s">
        <v>1802</v>
      </c>
      <c r="P358" s="20" t="s">
        <v>31</v>
      </c>
      <c r="Q358" s="19">
        <v>2.41</v>
      </c>
      <c r="R358" s="20" t="s">
        <v>32</v>
      </c>
      <c r="S358" s="18" t="s">
        <v>127</v>
      </c>
    </row>
    <row r="359" s="11" customFormat="1" ht="48" spans="1:19">
      <c r="A359" s="18">
        <v>356</v>
      </c>
      <c r="B359" s="19">
        <v>267441</v>
      </c>
      <c r="C359" s="19" t="s">
        <v>1880</v>
      </c>
      <c r="D359" s="20" t="s">
        <v>1881</v>
      </c>
      <c r="E359" s="20" t="s">
        <v>1882</v>
      </c>
      <c r="F359" s="20" t="s">
        <v>48</v>
      </c>
      <c r="G359" s="19" t="s">
        <v>60</v>
      </c>
      <c r="H359" s="22">
        <v>7</v>
      </c>
      <c r="I359" s="20" t="s">
        <v>25</v>
      </c>
      <c r="J359" s="20" t="s">
        <v>50</v>
      </c>
      <c r="K359" s="20" t="s">
        <v>1883</v>
      </c>
      <c r="L359" s="19" t="s">
        <v>1884</v>
      </c>
      <c r="M359" s="19" t="s">
        <v>322</v>
      </c>
      <c r="N359" s="20" t="s">
        <v>323</v>
      </c>
      <c r="O359" s="19" t="s">
        <v>322</v>
      </c>
      <c r="P359" s="20" t="s">
        <v>324</v>
      </c>
      <c r="Q359" s="19">
        <v>19.9</v>
      </c>
      <c r="R359" s="20" t="s">
        <v>325</v>
      </c>
      <c r="S359" s="18" t="s">
        <v>326</v>
      </c>
    </row>
    <row r="360" s="11" customFormat="1" ht="36" spans="1:19">
      <c r="A360" s="18">
        <v>357</v>
      </c>
      <c r="B360" s="19">
        <v>263476</v>
      </c>
      <c r="C360" s="19" t="s">
        <v>1885</v>
      </c>
      <c r="D360" s="20" t="s">
        <v>1886</v>
      </c>
      <c r="E360" s="21"/>
      <c r="F360" s="20" t="s">
        <v>101</v>
      </c>
      <c r="G360" s="19" t="s">
        <v>346</v>
      </c>
      <c r="H360" s="22">
        <v>6</v>
      </c>
      <c r="I360" s="20" t="s">
        <v>25</v>
      </c>
      <c r="J360" s="20" t="s">
        <v>103</v>
      </c>
      <c r="K360" s="20" t="s">
        <v>1887</v>
      </c>
      <c r="L360" s="19" t="s">
        <v>1888</v>
      </c>
      <c r="M360" s="19" t="s">
        <v>1889</v>
      </c>
      <c r="N360" s="20" t="s">
        <v>1890</v>
      </c>
      <c r="O360" s="19" t="s">
        <v>1891</v>
      </c>
      <c r="P360" s="20" t="s">
        <v>31</v>
      </c>
      <c r="Q360" s="19">
        <v>99.78</v>
      </c>
      <c r="R360" s="20" t="s">
        <v>32</v>
      </c>
      <c r="S360" s="18" t="s">
        <v>223</v>
      </c>
    </row>
    <row r="361" s="11" customFormat="1" ht="48" spans="1:19">
      <c r="A361" s="18">
        <v>358</v>
      </c>
      <c r="B361" s="19">
        <v>267840</v>
      </c>
      <c r="C361" s="19" t="s">
        <v>1892</v>
      </c>
      <c r="D361" s="20" t="s">
        <v>1893</v>
      </c>
      <c r="E361" s="20" t="s">
        <v>36</v>
      </c>
      <c r="F361" s="20" t="s">
        <v>402</v>
      </c>
      <c r="G361" s="19" t="s">
        <v>1894</v>
      </c>
      <c r="H361" s="22">
        <v>60</v>
      </c>
      <c r="I361" s="20" t="s">
        <v>25</v>
      </c>
      <c r="J361" s="20" t="s">
        <v>218</v>
      </c>
      <c r="K361" s="21" t="s">
        <v>1895</v>
      </c>
      <c r="L361" s="19" t="s">
        <v>1896</v>
      </c>
      <c r="M361" s="19" t="s">
        <v>467</v>
      </c>
      <c r="N361" s="20" t="s">
        <v>468</v>
      </c>
      <c r="O361" s="19" t="s">
        <v>467</v>
      </c>
      <c r="P361" s="20" t="s">
        <v>31</v>
      </c>
      <c r="Q361" s="19"/>
      <c r="R361" s="20" t="s">
        <v>32</v>
      </c>
      <c r="S361" s="18" t="s">
        <v>407</v>
      </c>
    </row>
    <row r="362" s="11" customFormat="1" ht="36" spans="1:19">
      <c r="A362" s="18">
        <v>359</v>
      </c>
      <c r="B362" s="19">
        <v>267305</v>
      </c>
      <c r="C362" s="19" t="s">
        <v>1897</v>
      </c>
      <c r="D362" s="20" t="s">
        <v>1898</v>
      </c>
      <c r="E362" s="20" t="s">
        <v>36</v>
      </c>
      <c r="F362" s="20" t="s">
        <v>74</v>
      </c>
      <c r="G362" s="19" t="s">
        <v>1899</v>
      </c>
      <c r="H362" s="22">
        <v>100</v>
      </c>
      <c r="I362" s="20" t="s">
        <v>25</v>
      </c>
      <c r="J362" s="20" t="s">
        <v>50</v>
      </c>
      <c r="K362" s="20" t="s">
        <v>935</v>
      </c>
      <c r="L362" s="19" t="s">
        <v>1900</v>
      </c>
      <c r="M362" s="19" t="s">
        <v>1032</v>
      </c>
      <c r="N362" s="20" t="s">
        <v>1033</v>
      </c>
      <c r="O362" s="19" t="s">
        <v>1032</v>
      </c>
      <c r="P362" s="20" t="s">
        <v>31</v>
      </c>
      <c r="Q362" s="19">
        <v>128</v>
      </c>
      <c r="R362" s="20" t="s">
        <v>32</v>
      </c>
      <c r="S362" s="18" t="s">
        <v>342</v>
      </c>
    </row>
    <row r="363" s="11" customFormat="1" ht="36" spans="1:19">
      <c r="A363" s="18">
        <v>360</v>
      </c>
      <c r="B363" s="19">
        <v>268221</v>
      </c>
      <c r="C363" s="19" t="s">
        <v>1901</v>
      </c>
      <c r="D363" s="20" t="s">
        <v>1902</v>
      </c>
      <c r="E363" s="20" t="s">
        <v>36</v>
      </c>
      <c r="F363" s="20" t="s">
        <v>101</v>
      </c>
      <c r="G363" s="19" t="s">
        <v>1903</v>
      </c>
      <c r="H363" s="22">
        <v>48</v>
      </c>
      <c r="I363" s="20" t="s">
        <v>25</v>
      </c>
      <c r="J363" s="20" t="s">
        <v>103</v>
      </c>
      <c r="K363" s="20" t="s">
        <v>76</v>
      </c>
      <c r="L363" s="19" t="s">
        <v>1904</v>
      </c>
      <c r="M363" s="19" t="s">
        <v>1905</v>
      </c>
      <c r="N363" s="20" t="s">
        <v>1906</v>
      </c>
      <c r="O363" s="19" t="s">
        <v>1905</v>
      </c>
      <c r="P363" s="20" t="s">
        <v>31</v>
      </c>
      <c r="Q363" s="19">
        <v>31.79</v>
      </c>
      <c r="R363" s="20" t="s">
        <v>32</v>
      </c>
      <c r="S363" s="18" t="s">
        <v>579</v>
      </c>
    </row>
    <row r="364" s="11" customFormat="1" ht="36" spans="1:19">
      <c r="A364" s="18">
        <v>361</v>
      </c>
      <c r="B364" s="19">
        <v>258829</v>
      </c>
      <c r="C364" s="19" t="s">
        <v>1907</v>
      </c>
      <c r="D364" s="20" t="s">
        <v>1908</v>
      </c>
      <c r="E364" s="21"/>
      <c r="F364" s="20" t="s">
        <v>1909</v>
      </c>
      <c r="G364" s="19" t="s">
        <v>1910</v>
      </c>
      <c r="H364" s="22">
        <v>12</v>
      </c>
      <c r="I364" s="20" t="s">
        <v>25</v>
      </c>
      <c r="J364" s="20" t="s">
        <v>50</v>
      </c>
      <c r="K364" s="20" t="s">
        <v>211</v>
      </c>
      <c r="L364" s="19" t="s">
        <v>1911</v>
      </c>
      <c r="M364" s="19" t="s">
        <v>1328</v>
      </c>
      <c r="N364" s="20" t="s">
        <v>1329</v>
      </c>
      <c r="O364" s="19" t="s">
        <v>1328</v>
      </c>
      <c r="P364" s="20" t="s">
        <v>31</v>
      </c>
      <c r="Q364" s="19">
        <v>35.88</v>
      </c>
      <c r="R364" s="20" t="s">
        <v>32</v>
      </c>
      <c r="S364" s="18" t="s">
        <v>127</v>
      </c>
    </row>
    <row r="365" s="11" customFormat="1" ht="36" spans="1:19">
      <c r="A365" s="18">
        <v>362</v>
      </c>
      <c r="B365" s="19">
        <v>268177</v>
      </c>
      <c r="C365" s="19" t="s">
        <v>1912</v>
      </c>
      <c r="D365" s="20" t="s">
        <v>1913</v>
      </c>
      <c r="E365" s="20" t="s">
        <v>36</v>
      </c>
      <c r="F365" s="20" t="s">
        <v>1914</v>
      </c>
      <c r="G365" s="19" t="s">
        <v>484</v>
      </c>
      <c r="H365" s="22">
        <v>8</v>
      </c>
      <c r="I365" s="20" t="s">
        <v>25</v>
      </c>
      <c r="J365" s="20" t="s">
        <v>50</v>
      </c>
      <c r="K365" s="20" t="s">
        <v>1181</v>
      </c>
      <c r="L365" s="19" t="s">
        <v>1915</v>
      </c>
      <c r="M365" s="19" t="s">
        <v>1916</v>
      </c>
      <c r="N365" s="20" t="s">
        <v>1917</v>
      </c>
      <c r="O365" s="19" t="s">
        <v>1916</v>
      </c>
      <c r="P365" s="20" t="s">
        <v>31</v>
      </c>
      <c r="Q365" s="19">
        <v>259.53</v>
      </c>
      <c r="R365" s="20" t="s">
        <v>32</v>
      </c>
      <c r="S365" s="18" t="s">
        <v>33</v>
      </c>
    </row>
    <row r="366" s="11" customFormat="1" ht="36" spans="1:19">
      <c r="A366" s="18">
        <v>363</v>
      </c>
      <c r="B366" s="19">
        <v>268178</v>
      </c>
      <c r="C366" s="19" t="s">
        <v>1918</v>
      </c>
      <c r="D366" s="20" t="s">
        <v>1913</v>
      </c>
      <c r="E366" s="20" t="s">
        <v>36</v>
      </c>
      <c r="F366" s="20" t="s">
        <v>1914</v>
      </c>
      <c r="G366" s="19" t="s">
        <v>484</v>
      </c>
      <c r="H366" s="22">
        <v>16</v>
      </c>
      <c r="I366" s="20" t="s">
        <v>25</v>
      </c>
      <c r="J366" s="20" t="s">
        <v>50</v>
      </c>
      <c r="K366" s="20" t="s">
        <v>1181</v>
      </c>
      <c r="L366" s="19" t="s">
        <v>1915</v>
      </c>
      <c r="M366" s="19" t="s">
        <v>1916</v>
      </c>
      <c r="N366" s="20" t="s">
        <v>1917</v>
      </c>
      <c r="O366" s="19" t="s">
        <v>1916</v>
      </c>
      <c r="P366" s="20" t="s">
        <v>31</v>
      </c>
      <c r="Q366" s="19">
        <v>506.08</v>
      </c>
      <c r="R366" s="20" t="s">
        <v>32</v>
      </c>
      <c r="S366" s="18" t="s">
        <v>33</v>
      </c>
    </row>
    <row r="367" s="11" customFormat="1" ht="72" spans="1:19">
      <c r="A367" s="18">
        <v>364</v>
      </c>
      <c r="B367" s="19">
        <v>260720</v>
      </c>
      <c r="C367" s="19" t="s">
        <v>1919</v>
      </c>
      <c r="D367" s="20" t="s">
        <v>1920</v>
      </c>
      <c r="E367" s="21"/>
      <c r="F367" s="20" t="s">
        <v>539</v>
      </c>
      <c r="G367" s="19" t="s">
        <v>1921</v>
      </c>
      <c r="H367" s="22">
        <v>6</v>
      </c>
      <c r="I367" s="20" t="s">
        <v>25</v>
      </c>
      <c r="J367" s="20" t="s">
        <v>26</v>
      </c>
      <c r="K367" s="20" t="s">
        <v>27</v>
      </c>
      <c r="L367" s="19" t="s">
        <v>1922</v>
      </c>
      <c r="M367" s="19" t="s">
        <v>868</v>
      </c>
      <c r="N367" s="20" t="s">
        <v>1923</v>
      </c>
      <c r="O367" s="19" t="s">
        <v>868</v>
      </c>
      <c r="P367" s="20" t="s">
        <v>31</v>
      </c>
      <c r="Q367" s="19">
        <v>30</v>
      </c>
      <c r="R367" s="21"/>
      <c r="S367" s="18" t="s">
        <v>1924</v>
      </c>
    </row>
    <row r="368" s="11" customFormat="1" ht="72" spans="1:19">
      <c r="A368" s="18">
        <v>365</v>
      </c>
      <c r="B368" s="19">
        <v>262809</v>
      </c>
      <c r="C368" s="19" t="s">
        <v>1925</v>
      </c>
      <c r="D368" s="20" t="s">
        <v>1920</v>
      </c>
      <c r="E368" s="21"/>
      <c r="F368" s="20" t="s">
        <v>539</v>
      </c>
      <c r="G368" s="19" t="s">
        <v>1921</v>
      </c>
      <c r="H368" s="22">
        <v>10</v>
      </c>
      <c r="I368" s="20" t="s">
        <v>25</v>
      </c>
      <c r="J368" s="20" t="s">
        <v>26</v>
      </c>
      <c r="K368" s="20" t="s">
        <v>27</v>
      </c>
      <c r="L368" s="19" t="s">
        <v>1922</v>
      </c>
      <c r="M368" s="19" t="s">
        <v>868</v>
      </c>
      <c r="N368" s="20" t="s">
        <v>1923</v>
      </c>
      <c r="O368" s="19" t="s">
        <v>868</v>
      </c>
      <c r="P368" s="20" t="s">
        <v>31</v>
      </c>
      <c r="Q368" s="19">
        <v>50</v>
      </c>
      <c r="R368" s="21"/>
      <c r="S368" s="18" t="s">
        <v>1926</v>
      </c>
    </row>
    <row r="369" s="11" customFormat="1" ht="36" spans="1:19">
      <c r="A369" s="18">
        <v>366</v>
      </c>
      <c r="B369" s="19">
        <v>268253</v>
      </c>
      <c r="C369" s="19" t="s">
        <v>1927</v>
      </c>
      <c r="D369" s="20" t="s">
        <v>1928</v>
      </c>
      <c r="E369" s="20" t="s">
        <v>36</v>
      </c>
      <c r="F369" s="20" t="s">
        <v>246</v>
      </c>
      <c r="G369" s="19" t="s">
        <v>1929</v>
      </c>
      <c r="H369" s="22">
        <v>6</v>
      </c>
      <c r="I369" s="20" t="s">
        <v>25</v>
      </c>
      <c r="J369" s="20" t="s">
        <v>93</v>
      </c>
      <c r="K369" s="20" t="s">
        <v>365</v>
      </c>
      <c r="L369" s="19" t="s">
        <v>1930</v>
      </c>
      <c r="M369" s="19" t="s">
        <v>340</v>
      </c>
      <c r="N369" s="20" t="s">
        <v>341</v>
      </c>
      <c r="O369" s="19" t="s">
        <v>340</v>
      </c>
      <c r="P369" s="20" t="s">
        <v>31</v>
      </c>
      <c r="Q369" s="19">
        <v>37.35</v>
      </c>
      <c r="R369" s="20" t="s">
        <v>32</v>
      </c>
      <c r="S369" s="18" t="s">
        <v>342</v>
      </c>
    </row>
    <row r="370" s="11" customFormat="1" ht="36" spans="1:19">
      <c r="A370" s="18">
        <v>367</v>
      </c>
      <c r="B370" s="19">
        <v>268254</v>
      </c>
      <c r="C370" s="19" t="s">
        <v>1931</v>
      </c>
      <c r="D370" s="20" t="s">
        <v>1928</v>
      </c>
      <c r="E370" s="20" t="s">
        <v>36</v>
      </c>
      <c r="F370" s="20" t="s">
        <v>246</v>
      </c>
      <c r="G370" s="19" t="s">
        <v>1929</v>
      </c>
      <c r="H370" s="22">
        <v>8</v>
      </c>
      <c r="I370" s="20" t="s">
        <v>25</v>
      </c>
      <c r="J370" s="20" t="s">
        <v>93</v>
      </c>
      <c r="K370" s="20" t="s">
        <v>365</v>
      </c>
      <c r="L370" s="19" t="s">
        <v>1930</v>
      </c>
      <c r="M370" s="19" t="s">
        <v>340</v>
      </c>
      <c r="N370" s="20" t="s">
        <v>341</v>
      </c>
      <c r="O370" s="19" t="s">
        <v>340</v>
      </c>
      <c r="P370" s="20" t="s">
        <v>31</v>
      </c>
      <c r="Q370" s="19">
        <v>49.8</v>
      </c>
      <c r="R370" s="20" t="s">
        <v>32</v>
      </c>
      <c r="S370" s="18" t="s">
        <v>342</v>
      </c>
    </row>
    <row r="371" s="11" customFormat="1" ht="36" spans="1:19">
      <c r="A371" s="18">
        <v>368</v>
      </c>
      <c r="B371" s="19">
        <v>236366</v>
      </c>
      <c r="C371" s="19" t="s">
        <v>1932</v>
      </c>
      <c r="D371" s="20" t="s">
        <v>1933</v>
      </c>
      <c r="E371" s="20" t="s">
        <v>36</v>
      </c>
      <c r="F371" s="20" t="s">
        <v>37</v>
      </c>
      <c r="G371" s="19" t="s">
        <v>1934</v>
      </c>
      <c r="H371" s="22">
        <v>1</v>
      </c>
      <c r="I371" s="20" t="s">
        <v>26</v>
      </c>
      <c r="J371" s="20" t="s">
        <v>26</v>
      </c>
      <c r="K371" s="20" t="s">
        <v>627</v>
      </c>
      <c r="L371" s="19" t="s">
        <v>1935</v>
      </c>
      <c r="M371" s="19" t="s">
        <v>1936</v>
      </c>
      <c r="N371" s="20" t="s">
        <v>1937</v>
      </c>
      <c r="O371" s="19" t="s">
        <v>1936</v>
      </c>
      <c r="P371" s="20" t="s">
        <v>31</v>
      </c>
      <c r="Q371" s="19">
        <v>45</v>
      </c>
      <c r="R371" s="20" t="s">
        <v>32</v>
      </c>
      <c r="S371" s="18" t="s">
        <v>127</v>
      </c>
    </row>
    <row r="372" s="11" customFormat="1" ht="24" spans="1:19">
      <c r="A372" s="18">
        <v>369</v>
      </c>
      <c r="B372" s="19">
        <v>267285</v>
      </c>
      <c r="C372" s="19" t="s">
        <v>1938</v>
      </c>
      <c r="D372" s="20" t="s">
        <v>1939</v>
      </c>
      <c r="E372" s="20" t="s">
        <v>36</v>
      </c>
      <c r="F372" s="20" t="s">
        <v>1940</v>
      </c>
      <c r="G372" s="19" t="s">
        <v>1941</v>
      </c>
      <c r="H372" s="22">
        <v>10</v>
      </c>
      <c r="I372" s="20" t="s">
        <v>25</v>
      </c>
      <c r="J372" s="20" t="s">
        <v>93</v>
      </c>
      <c r="K372" s="20" t="s">
        <v>248</v>
      </c>
      <c r="L372" s="19" t="s">
        <v>1942</v>
      </c>
      <c r="M372" s="19" t="s">
        <v>1014</v>
      </c>
      <c r="N372" s="20" t="s">
        <v>1015</v>
      </c>
      <c r="O372" s="19" t="s">
        <v>1014</v>
      </c>
      <c r="P372" s="20" t="s">
        <v>31</v>
      </c>
      <c r="Q372" s="19">
        <v>32</v>
      </c>
      <c r="R372" s="20" t="s">
        <v>32</v>
      </c>
      <c r="S372" s="18"/>
    </row>
    <row r="373" s="11" customFormat="1" ht="36" spans="1:19">
      <c r="A373" s="18">
        <v>370</v>
      </c>
      <c r="B373" s="19">
        <v>209692</v>
      </c>
      <c r="C373" s="19" t="s">
        <v>1943</v>
      </c>
      <c r="D373" s="20" t="s">
        <v>1944</v>
      </c>
      <c r="E373" s="20" t="s">
        <v>36</v>
      </c>
      <c r="F373" s="20" t="s">
        <v>889</v>
      </c>
      <c r="G373" s="19" t="s">
        <v>102</v>
      </c>
      <c r="H373" s="22">
        <v>12</v>
      </c>
      <c r="I373" s="20" t="s">
        <v>25</v>
      </c>
      <c r="J373" s="20" t="s">
        <v>50</v>
      </c>
      <c r="K373" s="20" t="s">
        <v>256</v>
      </c>
      <c r="L373" s="19" t="s">
        <v>1945</v>
      </c>
      <c r="M373" s="19" t="s">
        <v>1946</v>
      </c>
      <c r="N373" s="20" t="s">
        <v>1947</v>
      </c>
      <c r="O373" s="19" t="s">
        <v>1946</v>
      </c>
      <c r="P373" s="20" t="s">
        <v>31</v>
      </c>
      <c r="Q373" s="19"/>
      <c r="R373" s="20" t="s">
        <v>32</v>
      </c>
      <c r="S373" s="18" t="s">
        <v>127</v>
      </c>
    </row>
    <row r="374" s="11" customFormat="1" ht="48" spans="1:19">
      <c r="A374" s="18">
        <v>371</v>
      </c>
      <c r="B374" s="19">
        <v>268351</v>
      </c>
      <c r="C374" s="19" t="s">
        <v>1948</v>
      </c>
      <c r="D374" s="20" t="s">
        <v>1949</v>
      </c>
      <c r="E374" s="20" t="s">
        <v>36</v>
      </c>
      <c r="F374" s="20" t="s">
        <v>653</v>
      </c>
      <c r="G374" s="19" t="s">
        <v>1950</v>
      </c>
      <c r="H374" s="22">
        <v>7</v>
      </c>
      <c r="I374" s="20" t="s">
        <v>25</v>
      </c>
      <c r="J374" s="20" t="s">
        <v>93</v>
      </c>
      <c r="K374" s="20" t="s">
        <v>1951</v>
      </c>
      <c r="L374" s="19" t="s">
        <v>1952</v>
      </c>
      <c r="M374" s="19" t="s">
        <v>1953</v>
      </c>
      <c r="N374" s="20" t="s">
        <v>1954</v>
      </c>
      <c r="O374" s="19" t="s">
        <v>1953</v>
      </c>
      <c r="P374" s="20" t="s">
        <v>55</v>
      </c>
      <c r="Q374" s="19">
        <v>37.23</v>
      </c>
      <c r="R374" s="20" t="s">
        <v>44</v>
      </c>
      <c r="S374" s="18" t="s">
        <v>1076</v>
      </c>
    </row>
    <row r="375" s="11" customFormat="1" ht="72" spans="1:19">
      <c r="A375" s="18">
        <v>372</v>
      </c>
      <c r="B375" s="19">
        <v>267802</v>
      </c>
      <c r="C375" s="19" t="s">
        <v>1955</v>
      </c>
      <c r="D375" s="20" t="s">
        <v>1956</v>
      </c>
      <c r="E375" s="20" t="s">
        <v>36</v>
      </c>
      <c r="F375" s="20" t="s">
        <v>74</v>
      </c>
      <c r="G375" s="19" t="s">
        <v>1957</v>
      </c>
      <c r="H375" s="22">
        <v>28</v>
      </c>
      <c r="I375" s="20" t="s">
        <v>25</v>
      </c>
      <c r="J375" s="20" t="s">
        <v>50</v>
      </c>
      <c r="K375" s="20" t="s">
        <v>1958</v>
      </c>
      <c r="L375" s="19" t="s">
        <v>1959</v>
      </c>
      <c r="M375" s="19" t="s">
        <v>1960</v>
      </c>
      <c r="N375" s="20" t="s">
        <v>1961</v>
      </c>
      <c r="O375" s="19" t="s">
        <v>1960</v>
      </c>
      <c r="P375" s="20" t="s">
        <v>43</v>
      </c>
      <c r="Q375" s="19">
        <v>58</v>
      </c>
      <c r="R375" s="20" t="s">
        <v>44</v>
      </c>
      <c r="S375" s="18"/>
    </row>
    <row r="376" s="11" customFormat="1" ht="72" spans="1:19">
      <c r="A376" s="18">
        <v>373</v>
      </c>
      <c r="B376" s="19">
        <v>267915</v>
      </c>
      <c r="C376" s="19" t="s">
        <v>1962</v>
      </c>
      <c r="D376" s="20" t="s">
        <v>1956</v>
      </c>
      <c r="E376" s="20" t="s">
        <v>36</v>
      </c>
      <c r="F376" s="20" t="s">
        <v>48</v>
      </c>
      <c r="G376" s="19" t="s">
        <v>1963</v>
      </c>
      <c r="H376" s="22">
        <v>28</v>
      </c>
      <c r="I376" s="20" t="s">
        <v>25</v>
      </c>
      <c r="J376" s="20" t="s">
        <v>50</v>
      </c>
      <c r="K376" s="20" t="s">
        <v>1958</v>
      </c>
      <c r="L376" s="19" t="s">
        <v>1964</v>
      </c>
      <c r="M376" s="19" t="s">
        <v>156</v>
      </c>
      <c r="N376" s="20" t="s">
        <v>157</v>
      </c>
      <c r="O376" s="19" t="s">
        <v>158</v>
      </c>
      <c r="P376" s="20" t="s">
        <v>55</v>
      </c>
      <c r="Q376" s="19">
        <v>35</v>
      </c>
      <c r="R376" s="20" t="s">
        <v>44</v>
      </c>
      <c r="S376" s="18" t="s">
        <v>159</v>
      </c>
    </row>
    <row r="377" s="11" customFormat="1" ht="48" spans="1:19">
      <c r="A377" s="18">
        <v>374</v>
      </c>
      <c r="B377" s="19">
        <v>267326</v>
      </c>
      <c r="C377" s="19" t="s">
        <v>1965</v>
      </c>
      <c r="D377" s="20" t="s">
        <v>1966</v>
      </c>
      <c r="E377" s="20" t="s">
        <v>1967</v>
      </c>
      <c r="F377" s="20" t="s">
        <v>101</v>
      </c>
      <c r="G377" s="19" t="s">
        <v>808</v>
      </c>
      <c r="H377" s="22">
        <v>18</v>
      </c>
      <c r="I377" s="20" t="s">
        <v>25</v>
      </c>
      <c r="J377" s="20" t="s">
        <v>103</v>
      </c>
      <c r="K377" s="20" t="s">
        <v>426</v>
      </c>
      <c r="L377" s="19" t="s">
        <v>1968</v>
      </c>
      <c r="M377" s="19" t="s">
        <v>1969</v>
      </c>
      <c r="N377" s="21" t="s">
        <v>1970</v>
      </c>
      <c r="O377" s="19" t="s">
        <v>1969</v>
      </c>
      <c r="P377" s="20" t="s">
        <v>43</v>
      </c>
      <c r="Q377" s="19">
        <v>79.37</v>
      </c>
      <c r="R377" s="20" t="s">
        <v>968</v>
      </c>
      <c r="S377" s="18" t="s">
        <v>1971</v>
      </c>
    </row>
    <row r="378" s="11" customFormat="1" ht="36" spans="1:19">
      <c r="A378" s="18">
        <v>375</v>
      </c>
      <c r="B378" s="19">
        <v>267942</v>
      </c>
      <c r="C378" s="19" t="s">
        <v>1972</v>
      </c>
      <c r="D378" s="20" t="s">
        <v>1966</v>
      </c>
      <c r="E378" s="20" t="s">
        <v>36</v>
      </c>
      <c r="F378" s="20" t="s">
        <v>101</v>
      </c>
      <c r="G378" s="19" t="s">
        <v>808</v>
      </c>
      <c r="H378" s="22">
        <v>6</v>
      </c>
      <c r="I378" s="20" t="s">
        <v>25</v>
      </c>
      <c r="J378" s="20" t="s">
        <v>103</v>
      </c>
      <c r="K378" s="20" t="s">
        <v>426</v>
      </c>
      <c r="L378" s="19" t="s">
        <v>1973</v>
      </c>
      <c r="M378" s="19" t="s">
        <v>1974</v>
      </c>
      <c r="N378" s="20" t="s">
        <v>1975</v>
      </c>
      <c r="O378" s="19" t="s">
        <v>1974</v>
      </c>
      <c r="P378" s="20" t="s">
        <v>55</v>
      </c>
      <c r="Q378" s="19">
        <v>18.72</v>
      </c>
      <c r="R378" s="20" t="s">
        <v>44</v>
      </c>
      <c r="S378" s="18" t="s">
        <v>159</v>
      </c>
    </row>
    <row r="379" s="11" customFormat="1" ht="72" spans="1:19">
      <c r="A379" s="18">
        <v>376</v>
      </c>
      <c r="B379" s="19">
        <v>266209</v>
      </c>
      <c r="C379" s="19" t="s">
        <v>1976</v>
      </c>
      <c r="D379" s="20" t="s">
        <v>1977</v>
      </c>
      <c r="E379" s="20" t="s">
        <v>36</v>
      </c>
      <c r="F379" s="20" t="s">
        <v>101</v>
      </c>
      <c r="G379" s="19" t="s">
        <v>484</v>
      </c>
      <c r="H379" s="22">
        <v>28</v>
      </c>
      <c r="I379" s="20" t="s">
        <v>25</v>
      </c>
      <c r="J379" s="20" t="s">
        <v>103</v>
      </c>
      <c r="K379" s="20" t="s">
        <v>1978</v>
      </c>
      <c r="L379" s="19" t="s">
        <v>1979</v>
      </c>
      <c r="M379" s="19" t="s">
        <v>1980</v>
      </c>
      <c r="N379" s="20" t="s">
        <v>1981</v>
      </c>
      <c r="O379" s="19" t="s">
        <v>1980</v>
      </c>
      <c r="P379" s="20" t="s">
        <v>55</v>
      </c>
      <c r="Q379" s="19">
        <v>78.4</v>
      </c>
      <c r="R379" s="20" t="s">
        <v>44</v>
      </c>
      <c r="S379" s="18" t="s">
        <v>56</v>
      </c>
    </row>
    <row r="380" s="11" customFormat="1" ht="84" spans="1:19">
      <c r="A380" s="18">
        <v>377</v>
      </c>
      <c r="B380" s="19">
        <v>264533</v>
      </c>
      <c r="C380" s="19" t="s">
        <v>1982</v>
      </c>
      <c r="D380" s="20" t="s">
        <v>1977</v>
      </c>
      <c r="E380" s="20" t="s">
        <v>36</v>
      </c>
      <c r="F380" s="20" t="s">
        <v>101</v>
      </c>
      <c r="G380" s="19" t="s">
        <v>484</v>
      </c>
      <c r="H380" s="22">
        <v>28</v>
      </c>
      <c r="I380" s="20" t="s">
        <v>25</v>
      </c>
      <c r="J380" s="20" t="s">
        <v>103</v>
      </c>
      <c r="K380" s="20" t="s">
        <v>1983</v>
      </c>
      <c r="L380" s="19" t="s">
        <v>1984</v>
      </c>
      <c r="M380" s="19" t="s">
        <v>765</v>
      </c>
      <c r="N380" s="20" t="s">
        <v>766</v>
      </c>
      <c r="O380" s="19" t="s">
        <v>765</v>
      </c>
      <c r="P380" s="20" t="s">
        <v>55</v>
      </c>
      <c r="Q380" s="19">
        <v>78.4</v>
      </c>
      <c r="R380" s="20" t="s">
        <v>44</v>
      </c>
      <c r="S380" s="18" t="s">
        <v>1985</v>
      </c>
    </row>
    <row r="381" s="11" customFormat="1" ht="36" spans="1:19">
      <c r="A381" s="18">
        <v>378</v>
      </c>
      <c r="B381" s="19">
        <v>268471</v>
      </c>
      <c r="C381" s="19" t="s">
        <v>1986</v>
      </c>
      <c r="D381" s="20" t="s">
        <v>1987</v>
      </c>
      <c r="E381" s="20" t="s">
        <v>36</v>
      </c>
      <c r="F381" s="20" t="s">
        <v>74</v>
      </c>
      <c r="G381" s="19" t="s">
        <v>1988</v>
      </c>
      <c r="H381" s="22">
        <v>24</v>
      </c>
      <c r="I381" s="20" t="s">
        <v>25</v>
      </c>
      <c r="J381" s="20" t="s">
        <v>50</v>
      </c>
      <c r="K381" s="20" t="s">
        <v>256</v>
      </c>
      <c r="L381" s="19" t="s">
        <v>1989</v>
      </c>
      <c r="M381" s="19" t="s">
        <v>1990</v>
      </c>
      <c r="N381" s="20" t="s">
        <v>1991</v>
      </c>
      <c r="O381" s="19" t="s">
        <v>1990</v>
      </c>
      <c r="P381" s="20" t="s">
        <v>31</v>
      </c>
      <c r="Q381" s="19"/>
      <c r="R381" s="20" t="s">
        <v>32</v>
      </c>
      <c r="S381" s="18" t="s">
        <v>342</v>
      </c>
    </row>
    <row r="382" s="11" customFormat="1" ht="48" spans="1:19">
      <c r="A382" s="18">
        <v>379</v>
      </c>
      <c r="B382" s="19">
        <v>267841</v>
      </c>
      <c r="C382" s="19" t="s">
        <v>1992</v>
      </c>
      <c r="D382" s="20" t="s">
        <v>1993</v>
      </c>
      <c r="E382" s="20" t="s">
        <v>36</v>
      </c>
      <c r="F382" s="20" t="s">
        <v>355</v>
      </c>
      <c r="G382" s="19" t="s">
        <v>1994</v>
      </c>
      <c r="H382" s="22">
        <v>10</v>
      </c>
      <c r="I382" s="20" t="s">
        <v>25</v>
      </c>
      <c r="J382" s="20" t="s">
        <v>218</v>
      </c>
      <c r="K382" s="20" t="s">
        <v>1995</v>
      </c>
      <c r="L382" s="19" t="s">
        <v>1996</v>
      </c>
      <c r="M382" s="19" t="s">
        <v>467</v>
      </c>
      <c r="N382" s="20" t="s">
        <v>468</v>
      </c>
      <c r="O382" s="19" t="s">
        <v>467</v>
      </c>
      <c r="P382" s="20" t="s">
        <v>31</v>
      </c>
      <c r="Q382" s="19"/>
      <c r="R382" s="20" t="s">
        <v>32</v>
      </c>
      <c r="S382" s="18" t="s">
        <v>407</v>
      </c>
    </row>
    <row r="383" s="11" customFormat="1" ht="36" spans="1:19">
      <c r="A383" s="18">
        <v>380</v>
      </c>
      <c r="B383" s="19">
        <v>268255</v>
      </c>
      <c r="C383" s="19" t="s">
        <v>1997</v>
      </c>
      <c r="D383" s="20" t="s">
        <v>1998</v>
      </c>
      <c r="E383" s="20" t="s">
        <v>36</v>
      </c>
      <c r="F383" s="20" t="s">
        <v>246</v>
      </c>
      <c r="G383" s="19" t="s">
        <v>1999</v>
      </c>
      <c r="H383" s="22">
        <v>10</v>
      </c>
      <c r="I383" s="20" t="s">
        <v>25</v>
      </c>
      <c r="J383" s="20" t="s">
        <v>93</v>
      </c>
      <c r="K383" s="20" t="s">
        <v>365</v>
      </c>
      <c r="L383" s="19" t="s">
        <v>2000</v>
      </c>
      <c r="M383" s="19" t="s">
        <v>340</v>
      </c>
      <c r="N383" s="20" t="s">
        <v>341</v>
      </c>
      <c r="O383" s="19" t="s">
        <v>340</v>
      </c>
      <c r="P383" s="20" t="s">
        <v>31</v>
      </c>
      <c r="Q383" s="19">
        <v>39.8</v>
      </c>
      <c r="R383" s="20" t="s">
        <v>32</v>
      </c>
      <c r="S383" s="18" t="s">
        <v>342</v>
      </c>
    </row>
    <row r="384" s="11" customFormat="1" ht="48" spans="1:19">
      <c r="A384" s="18">
        <v>381</v>
      </c>
      <c r="B384" s="19">
        <v>266661</v>
      </c>
      <c r="C384" s="19" t="s">
        <v>2001</v>
      </c>
      <c r="D384" s="20" t="s">
        <v>1998</v>
      </c>
      <c r="E384" s="20" t="s">
        <v>36</v>
      </c>
      <c r="F384" s="20" t="s">
        <v>246</v>
      </c>
      <c r="G384" s="19" t="s">
        <v>2002</v>
      </c>
      <c r="H384" s="22">
        <v>10</v>
      </c>
      <c r="I384" s="20" t="s">
        <v>25</v>
      </c>
      <c r="J384" s="20" t="s">
        <v>93</v>
      </c>
      <c r="K384" s="20" t="s">
        <v>2003</v>
      </c>
      <c r="L384" s="19" t="s">
        <v>2004</v>
      </c>
      <c r="M384" s="19" t="s">
        <v>898</v>
      </c>
      <c r="N384" s="20" t="s">
        <v>899</v>
      </c>
      <c r="O384" s="19" t="s">
        <v>898</v>
      </c>
      <c r="P384" s="20" t="s">
        <v>31</v>
      </c>
      <c r="Q384" s="19"/>
      <c r="R384" s="20" t="s">
        <v>32</v>
      </c>
      <c r="S384" s="18" t="s">
        <v>407</v>
      </c>
    </row>
    <row r="385" s="11" customFormat="1" ht="48" spans="1:19">
      <c r="A385" s="18">
        <v>382</v>
      </c>
      <c r="B385" s="19">
        <v>268256</v>
      </c>
      <c r="C385" s="19" t="s">
        <v>2005</v>
      </c>
      <c r="D385" s="20" t="s">
        <v>2006</v>
      </c>
      <c r="E385" s="20" t="s">
        <v>36</v>
      </c>
      <c r="F385" s="20" t="s">
        <v>889</v>
      </c>
      <c r="G385" s="19" t="s">
        <v>337</v>
      </c>
      <c r="H385" s="22">
        <v>30</v>
      </c>
      <c r="I385" s="20" t="s">
        <v>25</v>
      </c>
      <c r="J385" s="20" t="s">
        <v>50</v>
      </c>
      <c r="K385" s="20" t="s">
        <v>338</v>
      </c>
      <c r="L385" s="19" t="s">
        <v>2007</v>
      </c>
      <c r="M385" s="19" t="s">
        <v>340</v>
      </c>
      <c r="N385" s="20" t="s">
        <v>341</v>
      </c>
      <c r="O385" s="19" t="s">
        <v>340</v>
      </c>
      <c r="P385" s="20" t="s">
        <v>31</v>
      </c>
      <c r="Q385" s="19">
        <v>32</v>
      </c>
      <c r="R385" s="20" t="s">
        <v>32</v>
      </c>
      <c r="S385" s="18" t="s">
        <v>342</v>
      </c>
    </row>
    <row r="386" s="11" customFormat="1" ht="48" spans="1:19">
      <c r="A386" s="18">
        <v>383</v>
      </c>
      <c r="B386" s="19">
        <v>268257</v>
      </c>
      <c r="C386" s="19" t="s">
        <v>2008</v>
      </c>
      <c r="D386" s="20" t="s">
        <v>2006</v>
      </c>
      <c r="E386" s="20" t="s">
        <v>36</v>
      </c>
      <c r="F386" s="20" t="s">
        <v>889</v>
      </c>
      <c r="G386" s="19" t="s">
        <v>337</v>
      </c>
      <c r="H386" s="22">
        <v>45</v>
      </c>
      <c r="I386" s="20" t="s">
        <v>25</v>
      </c>
      <c r="J386" s="20" t="s">
        <v>50</v>
      </c>
      <c r="K386" s="20" t="s">
        <v>338</v>
      </c>
      <c r="L386" s="19" t="s">
        <v>2007</v>
      </c>
      <c r="M386" s="19" t="s">
        <v>340</v>
      </c>
      <c r="N386" s="20" t="s">
        <v>341</v>
      </c>
      <c r="O386" s="19" t="s">
        <v>340</v>
      </c>
      <c r="P386" s="20" t="s">
        <v>31</v>
      </c>
      <c r="Q386" s="19">
        <v>48</v>
      </c>
      <c r="R386" s="20" t="s">
        <v>32</v>
      </c>
      <c r="S386" s="18" t="s">
        <v>342</v>
      </c>
    </row>
    <row r="387" s="11" customFormat="1" ht="108" spans="1:19">
      <c r="A387" s="18">
        <v>384</v>
      </c>
      <c r="B387" s="19">
        <v>267416</v>
      </c>
      <c r="C387" s="19" t="s">
        <v>2009</v>
      </c>
      <c r="D387" s="20" t="s">
        <v>2010</v>
      </c>
      <c r="E387" s="20" t="s">
        <v>36</v>
      </c>
      <c r="F387" s="20" t="s">
        <v>74</v>
      </c>
      <c r="G387" s="19" t="s">
        <v>2011</v>
      </c>
      <c r="H387" s="22">
        <v>14</v>
      </c>
      <c r="I387" s="20" t="s">
        <v>25</v>
      </c>
      <c r="J387" s="20" t="s">
        <v>50</v>
      </c>
      <c r="K387" s="20" t="s">
        <v>2012</v>
      </c>
      <c r="L387" s="19" t="s">
        <v>2013</v>
      </c>
      <c r="M387" s="19" t="s">
        <v>2014</v>
      </c>
      <c r="N387" s="20" t="s">
        <v>2015</v>
      </c>
      <c r="O387" s="19" t="s">
        <v>2016</v>
      </c>
      <c r="P387" s="20" t="s">
        <v>66</v>
      </c>
      <c r="Q387" s="19">
        <v>38.92</v>
      </c>
      <c r="R387" s="20" t="s">
        <v>44</v>
      </c>
      <c r="S387" s="18" t="s">
        <v>2017</v>
      </c>
    </row>
    <row r="388" s="11" customFormat="1" ht="108" spans="1:19">
      <c r="A388" s="18">
        <v>385</v>
      </c>
      <c r="B388" s="19">
        <v>267417</v>
      </c>
      <c r="C388" s="19" t="s">
        <v>2018</v>
      </c>
      <c r="D388" s="20" t="s">
        <v>2010</v>
      </c>
      <c r="E388" s="20" t="s">
        <v>36</v>
      </c>
      <c r="F388" s="20" t="s">
        <v>74</v>
      </c>
      <c r="G388" s="19" t="s">
        <v>2019</v>
      </c>
      <c r="H388" s="22">
        <v>28</v>
      </c>
      <c r="I388" s="20" t="s">
        <v>25</v>
      </c>
      <c r="J388" s="20" t="s">
        <v>50</v>
      </c>
      <c r="K388" s="20" t="s">
        <v>2012</v>
      </c>
      <c r="L388" s="19" t="s">
        <v>2020</v>
      </c>
      <c r="M388" s="19" t="s">
        <v>2014</v>
      </c>
      <c r="N388" s="20" t="s">
        <v>2015</v>
      </c>
      <c r="O388" s="19" t="s">
        <v>2016</v>
      </c>
      <c r="P388" s="20" t="s">
        <v>66</v>
      </c>
      <c r="Q388" s="19">
        <v>45.79</v>
      </c>
      <c r="R388" s="20" t="s">
        <v>44</v>
      </c>
      <c r="S388" s="18" t="s">
        <v>2017</v>
      </c>
    </row>
    <row r="389" s="11" customFormat="1" ht="72" spans="1:19">
      <c r="A389" s="18">
        <v>386</v>
      </c>
      <c r="B389" s="19">
        <v>267131</v>
      </c>
      <c r="C389" s="19" t="s">
        <v>2021</v>
      </c>
      <c r="D389" s="20" t="s">
        <v>2010</v>
      </c>
      <c r="E389" s="20" t="s">
        <v>2022</v>
      </c>
      <c r="F389" s="20" t="s">
        <v>48</v>
      </c>
      <c r="G389" s="19" t="s">
        <v>2023</v>
      </c>
      <c r="H389" s="22">
        <v>28</v>
      </c>
      <c r="I389" s="20" t="s">
        <v>25</v>
      </c>
      <c r="J389" s="20" t="s">
        <v>50</v>
      </c>
      <c r="K389" s="21" t="s">
        <v>2024</v>
      </c>
      <c r="L389" s="19" t="s">
        <v>2025</v>
      </c>
      <c r="M389" s="19" t="s">
        <v>2026</v>
      </c>
      <c r="N389" s="21" t="s">
        <v>2027</v>
      </c>
      <c r="O389" s="19" t="s">
        <v>1185</v>
      </c>
      <c r="P389" s="20" t="s">
        <v>66</v>
      </c>
      <c r="Q389" s="19">
        <v>89.04</v>
      </c>
      <c r="R389" s="20" t="s">
        <v>325</v>
      </c>
      <c r="S389" s="18" t="s">
        <v>1186</v>
      </c>
    </row>
    <row r="390" s="11" customFormat="1" ht="84" spans="1:19">
      <c r="A390" s="18">
        <v>387</v>
      </c>
      <c r="B390" s="19">
        <v>267761</v>
      </c>
      <c r="C390" s="19" t="s">
        <v>2028</v>
      </c>
      <c r="D390" s="20" t="s">
        <v>2010</v>
      </c>
      <c r="E390" s="20" t="s">
        <v>36</v>
      </c>
      <c r="F390" s="20" t="s">
        <v>74</v>
      </c>
      <c r="G390" s="19" t="s">
        <v>2029</v>
      </c>
      <c r="H390" s="22">
        <v>14</v>
      </c>
      <c r="I390" s="20" t="s">
        <v>25</v>
      </c>
      <c r="J390" s="20" t="s">
        <v>50</v>
      </c>
      <c r="K390" s="20" t="s">
        <v>51</v>
      </c>
      <c r="L390" s="19" t="s">
        <v>2030</v>
      </c>
      <c r="M390" s="19" t="s">
        <v>187</v>
      </c>
      <c r="N390" s="20" t="s">
        <v>188</v>
      </c>
      <c r="O390" s="19" t="s">
        <v>187</v>
      </c>
      <c r="P390" s="20" t="s">
        <v>66</v>
      </c>
      <c r="Q390" s="19">
        <v>38.92</v>
      </c>
      <c r="R390" s="20" t="s">
        <v>44</v>
      </c>
      <c r="S390" s="18" t="s">
        <v>189</v>
      </c>
    </row>
    <row r="391" s="11" customFormat="1" ht="84" spans="1:19">
      <c r="A391" s="18">
        <v>388</v>
      </c>
      <c r="B391" s="19">
        <v>267762</v>
      </c>
      <c r="C391" s="19" t="s">
        <v>2031</v>
      </c>
      <c r="D391" s="20" t="s">
        <v>2010</v>
      </c>
      <c r="E391" s="20" t="s">
        <v>36</v>
      </c>
      <c r="F391" s="20" t="s">
        <v>74</v>
      </c>
      <c r="G391" s="19" t="s">
        <v>2032</v>
      </c>
      <c r="H391" s="22">
        <v>28</v>
      </c>
      <c r="I391" s="20" t="s">
        <v>25</v>
      </c>
      <c r="J391" s="20" t="s">
        <v>50</v>
      </c>
      <c r="K391" s="20" t="s">
        <v>51</v>
      </c>
      <c r="L391" s="19" t="s">
        <v>2033</v>
      </c>
      <c r="M391" s="19" t="s">
        <v>187</v>
      </c>
      <c r="N391" s="20" t="s">
        <v>188</v>
      </c>
      <c r="O391" s="19" t="s">
        <v>187</v>
      </c>
      <c r="P391" s="20" t="s">
        <v>66</v>
      </c>
      <c r="Q391" s="19">
        <v>44.64</v>
      </c>
      <c r="R391" s="20" t="s">
        <v>44</v>
      </c>
      <c r="S391" s="18" t="s">
        <v>189</v>
      </c>
    </row>
    <row r="392" s="11" customFormat="1" ht="36" spans="1:19">
      <c r="A392" s="18">
        <v>389</v>
      </c>
      <c r="B392" s="19">
        <v>267865</v>
      </c>
      <c r="C392" s="19" t="s">
        <v>2034</v>
      </c>
      <c r="D392" s="20" t="s">
        <v>2035</v>
      </c>
      <c r="E392" s="20" t="s">
        <v>36</v>
      </c>
      <c r="F392" s="20" t="s">
        <v>48</v>
      </c>
      <c r="G392" s="19" t="s">
        <v>130</v>
      </c>
      <c r="H392" s="22">
        <v>48</v>
      </c>
      <c r="I392" s="20" t="s">
        <v>112</v>
      </c>
      <c r="J392" s="20" t="s">
        <v>50</v>
      </c>
      <c r="K392" s="20" t="s">
        <v>123</v>
      </c>
      <c r="L392" s="19" t="s">
        <v>2036</v>
      </c>
      <c r="M392" s="19" t="s">
        <v>2037</v>
      </c>
      <c r="N392" s="20" t="s">
        <v>2038</v>
      </c>
      <c r="O392" s="19" t="s">
        <v>2037</v>
      </c>
      <c r="P392" s="20" t="s">
        <v>31</v>
      </c>
      <c r="Q392" s="19"/>
      <c r="R392" s="20" t="s">
        <v>32</v>
      </c>
      <c r="S392" s="18"/>
    </row>
    <row r="393" s="11" customFormat="1" ht="48" spans="1:19">
      <c r="A393" s="18">
        <v>390</v>
      </c>
      <c r="B393" s="19">
        <v>268258</v>
      </c>
      <c r="C393" s="19" t="s">
        <v>2039</v>
      </c>
      <c r="D393" s="20" t="s">
        <v>2040</v>
      </c>
      <c r="E393" s="20" t="s">
        <v>36</v>
      </c>
      <c r="F393" s="20" t="s">
        <v>74</v>
      </c>
      <c r="G393" s="19" t="s">
        <v>1899</v>
      </c>
      <c r="H393" s="22">
        <v>45</v>
      </c>
      <c r="I393" s="20" t="s">
        <v>25</v>
      </c>
      <c r="J393" s="20" t="s">
        <v>50</v>
      </c>
      <c r="K393" s="20" t="s">
        <v>338</v>
      </c>
      <c r="L393" s="19" t="s">
        <v>2041</v>
      </c>
      <c r="M393" s="19" t="s">
        <v>340</v>
      </c>
      <c r="N393" s="20" t="s">
        <v>341</v>
      </c>
      <c r="O393" s="19" t="s">
        <v>340</v>
      </c>
      <c r="P393" s="20" t="s">
        <v>31</v>
      </c>
      <c r="Q393" s="19">
        <v>41.88</v>
      </c>
      <c r="R393" s="20" t="s">
        <v>32</v>
      </c>
      <c r="S393" s="18" t="s">
        <v>342</v>
      </c>
    </row>
    <row r="394" s="11" customFormat="1" ht="36" spans="1:19">
      <c r="A394" s="18">
        <v>391</v>
      </c>
      <c r="B394" s="19">
        <v>268274</v>
      </c>
      <c r="C394" s="19" t="s">
        <v>2042</v>
      </c>
      <c r="D394" s="20" t="s">
        <v>2043</v>
      </c>
      <c r="E394" s="20" t="s">
        <v>36</v>
      </c>
      <c r="F394" s="20" t="s">
        <v>1193</v>
      </c>
      <c r="G394" s="19" t="s">
        <v>1194</v>
      </c>
      <c r="H394" s="22">
        <v>8</v>
      </c>
      <c r="I394" s="20" t="s">
        <v>25</v>
      </c>
      <c r="J394" s="20" t="s">
        <v>93</v>
      </c>
      <c r="K394" s="20" t="s">
        <v>365</v>
      </c>
      <c r="L394" s="19" t="s">
        <v>2044</v>
      </c>
      <c r="M394" s="19" t="s">
        <v>340</v>
      </c>
      <c r="N394" s="20" t="s">
        <v>341</v>
      </c>
      <c r="O394" s="19" t="s">
        <v>340</v>
      </c>
      <c r="P394" s="20" t="s">
        <v>31</v>
      </c>
      <c r="Q394" s="19">
        <v>39.84</v>
      </c>
      <c r="R394" s="20" t="s">
        <v>32</v>
      </c>
      <c r="S394" s="18" t="s">
        <v>342</v>
      </c>
    </row>
    <row r="395" s="11" customFormat="1" ht="24" spans="1:19">
      <c r="A395" s="18">
        <v>392</v>
      </c>
      <c r="B395" s="19">
        <v>268432</v>
      </c>
      <c r="C395" s="19" t="s">
        <v>2045</v>
      </c>
      <c r="D395" s="20" t="s">
        <v>2043</v>
      </c>
      <c r="E395" s="20" t="s">
        <v>36</v>
      </c>
      <c r="F395" s="20" t="s">
        <v>425</v>
      </c>
      <c r="G395" s="19" t="s">
        <v>395</v>
      </c>
      <c r="H395" s="22">
        <v>6</v>
      </c>
      <c r="I395" s="20" t="s">
        <v>25</v>
      </c>
      <c r="J395" s="20" t="s">
        <v>218</v>
      </c>
      <c r="K395" s="20" t="s">
        <v>426</v>
      </c>
      <c r="L395" s="19" t="s">
        <v>2046</v>
      </c>
      <c r="M395" s="19" t="s">
        <v>428</v>
      </c>
      <c r="N395" s="20" t="s">
        <v>429</v>
      </c>
      <c r="O395" s="19" t="s">
        <v>428</v>
      </c>
      <c r="P395" s="20" t="s">
        <v>31</v>
      </c>
      <c r="Q395" s="19">
        <v>78</v>
      </c>
      <c r="R395" s="20" t="s">
        <v>32</v>
      </c>
      <c r="S395" s="18" t="s">
        <v>342</v>
      </c>
    </row>
    <row r="396" s="11" customFormat="1" ht="24" spans="1:19">
      <c r="A396" s="18">
        <v>393</v>
      </c>
      <c r="B396" s="19">
        <v>267753</v>
      </c>
      <c r="C396" s="19" t="s">
        <v>2047</v>
      </c>
      <c r="D396" s="20" t="s">
        <v>2048</v>
      </c>
      <c r="E396" s="20" t="s">
        <v>36</v>
      </c>
      <c r="F396" s="20" t="s">
        <v>2049</v>
      </c>
      <c r="G396" s="19" t="s">
        <v>2050</v>
      </c>
      <c r="H396" s="22">
        <v>16</v>
      </c>
      <c r="I396" s="20" t="s">
        <v>25</v>
      </c>
      <c r="J396" s="20" t="s">
        <v>1110</v>
      </c>
      <c r="K396" s="20" t="s">
        <v>2051</v>
      </c>
      <c r="L396" s="19" t="s">
        <v>2052</v>
      </c>
      <c r="M396" s="19" t="s">
        <v>2053</v>
      </c>
      <c r="N396" s="20" t="s">
        <v>2054</v>
      </c>
      <c r="O396" s="19" t="s">
        <v>2053</v>
      </c>
      <c r="P396" s="20" t="s">
        <v>31</v>
      </c>
      <c r="Q396" s="19">
        <v>120.29</v>
      </c>
      <c r="R396" s="20" t="s">
        <v>32</v>
      </c>
      <c r="S396" s="18"/>
    </row>
    <row r="397" s="11" customFormat="1" ht="36" spans="1:19">
      <c r="A397" s="18">
        <v>394</v>
      </c>
      <c r="B397" s="19">
        <v>268543</v>
      </c>
      <c r="C397" s="19" t="s">
        <v>2055</v>
      </c>
      <c r="D397" s="20" t="s">
        <v>2056</v>
      </c>
      <c r="E397" s="20" t="s">
        <v>36</v>
      </c>
      <c r="F397" s="20" t="s">
        <v>101</v>
      </c>
      <c r="G397" s="19" t="s">
        <v>1044</v>
      </c>
      <c r="H397" s="22">
        <v>36</v>
      </c>
      <c r="I397" s="20" t="s">
        <v>25</v>
      </c>
      <c r="J397" s="20" t="s">
        <v>103</v>
      </c>
      <c r="K397" s="20" t="s">
        <v>256</v>
      </c>
      <c r="L397" s="19" t="s">
        <v>2057</v>
      </c>
      <c r="M397" s="19" t="s">
        <v>1151</v>
      </c>
      <c r="N397" s="20" t="s">
        <v>1152</v>
      </c>
      <c r="O397" s="19" t="s">
        <v>1151</v>
      </c>
      <c r="P397" s="20" t="s">
        <v>31</v>
      </c>
      <c r="Q397" s="19"/>
      <c r="R397" s="20" t="s">
        <v>32</v>
      </c>
      <c r="S397" s="18" t="s">
        <v>407</v>
      </c>
    </row>
    <row r="398" s="11" customFormat="1" ht="36" spans="1:19">
      <c r="A398" s="18">
        <v>395</v>
      </c>
      <c r="B398" s="19">
        <v>268548</v>
      </c>
      <c r="C398" s="19" t="s">
        <v>2058</v>
      </c>
      <c r="D398" s="20" t="s">
        <v>2056</v>
      </c>
      <c r="E398" s="20" t="s">
        <v>36</v>
      </c>
      <c r="F398" s="20" t="s">
        <v>101</v>
      </c>
      <c r="G398" s="19" t="s">
        <v>1538</v>
      </c>
      <c r="H398" s="22">
        <v>60</v>
      </c>
      <c r="I398" s="20" t="s">
        <v>25</v>
      </c>
      <c r="J398" s="20" t="s">
        <v>103</v>
      </c>
      <c r="K398" s="20" t="s">
        <v>426</v>
      </c>
      <c r="L398" s="19" t="s">
        <v>2057</v>
      </c>
      <c r="M398" s="19" t="s">
        <v>1151</v>
      </c>
      <c r="N398" s="20" t="s">
        <v>1152</v>
      </c>
      <c r="O398" s="19" t="s">
        <v>1151</v>
      </c>
      <c r="P398" s="20" t="s">
        <v>31</v>
      </c>
      <c r="Q398" s="19"/>
      <c r="R398" s="20" t="s">
        <v>32</v>
      </c>
      <c r="S398" s="18" t="s">
        <v>407</v>
      </c>
    </row>
    <row r="399" s="11" customFormat="1" ht="36" spans="1:19">
      <c r="A399" s="18">
        <v>396</v>
      </c>
      <c r="B399" s="19">
        <v>267564</v>
      </c>
      <c r="C399" s="19" t="s">
        <v>2059</v>
      </c>
      <c r="D399" s="20" t="s">
        <v>2060</v>
      </c>
      <c r="E399" s="20" t="s">
        <v>36</v>
      </c>
      <c r="F399" s="20" t="s">
        <v>246</v>
      </c>
      <c r="G399" s="19" t="s">
        <v>2061</v>
      </c>
      <c r="H399" s="22">
        <v>20</v>
      </c>
      <c r="I399" s="20" t="s">
        <v>25</v>
      </c>
      <c r="J399" s="20" t="s">
        <v>93</v>
      </c>
      <c r="K399" s="20" t="s">
        <v>248</v>
      </c>
      <c r="L399" s="19" t="s">
        <v>2062</v>
      </c>
      <c r="M399" s="19" t="s">
        <v>2063</v>
      </c>
      <c r="N399" s="20" t="s">
        <v>2064</v>
      </c>
      <c r="O399" s="19" t="s">
        <v>2063</v>
      </c>
      <c r="P399" s="20" t="s">
        <v>31</v>
      </c>
      <c r="Q399" s="19"/>
      <c r="R399" s="20" t="s">
        <v>32</v>
      </c>
      <c r="S399" s="18"/>
    </row>
    <row r="400" s="11" customFormat="1" ht="36" spans="1:19">
      <c r="A400" s="18">
        <v>397</v>
      </c>
      <c r="B400" s="19">
        <v>263148</v>
      </c>
      <c r="C400" s="19" t="s">
        <v>2065</v>
      </c>
      <c r="D400" s="20" t="s">
        <v>2066</v>
      </c>
      <c r="E400" s="20" t="s">
        <v>36</v>
      </c>
      <c r="F400" s="20" t="s">
        <v>246</v>
      </c>
      <c r="G400" s="19" t="s">
        <v>2067</v>
      </c>
      <c r="H400" s="22">
        <v>9</v>
      </c>
      <c r="I400" s="20" t="s">
        <v>25</v>
      </c>
      <c r="J400" s="20" t="s">
        <v>93</v>
      </c>
      <c r="K400" s="20" t="s">
        <v>2068</v>
      </c>
      <c r="L400" s="19" t="s">
        <v>2069</v>
      </c>
      <c r="M400" s="19" t="s">
        <v>575</v>
      </c>
      <c r="N400" s="20" t="s">
        <v>576</v>
      </c>
      <c r="O400" s="19" t="s">
        <v>575</v>
      </c>
      <c r="P400" s="20" t="s">
        <v>31</v>
      </c>
      <c r="Q400" s="19">
        <v>40.5</v>
      </c>
      <c r="R400" s="20" t="s">
        <v>32</v>
      </c>
      <c r="S400" s="18" t="s">
        <v>342</v>
      </c>
    </row>
    <row r="401" s="11" customFormat="1" ht="36" spans="1:19">
      <c r="A401" s="18">
        <v>398</v>
      </c>
      <c r="B401" s="19">
        <v>266919</v>
      </c>
      <c r="C401" s="19" t="s">
        <v>2070</v>
      </c>
      <c r="D401" s="20" t="s">
        <v>2071</v>
      </c>
      <c r="E401" s="20" t="s">
        <v>36</v>
      </c>
      <c r="F401" s="20" t="s">
        <v>246</v>
      </c>
      <c r="G401" s="19" t="s">
        <v>1464</v>
      </c>
      <c r="H401" s="22">
        <v>10</v>
      </c>
      <c r="I401" s="20" t="s">
        <v>25</v>
      </c>
      <c r="J401" s="20" t="s">
        <v>93</v>
      </c>
      <c r="K401" s="20" t="s">
        <v>1951</v>
      </c>
      <c r="L401" s="19" t="s">
        <v>2072</v>
      </c>
      <c r="M401" s="19" t="s">
        <v>1032</v>
      </c>
      <c r="N401" s="20" t="s">
        <v>1033</v>
      </c>
      <c r="O401" s="19" t="s">
        <v>1032</v>
      </c>
      <c r="P401" s="20" t="s">
        <v>31</v>
      </c>
      <c r="Q401" s="19">
        <v>86</v>
      </c>
      <c r="R401" s="20" t="s">
        <v>32</v>
      </c>
      <c r="S401" s="18" t="s">
        <v>223</v>
      </c>
    </row>
    <row r="402" s="11" customFormat="1" ht="36" spans="1:19">
      <c r="A402" s="18">
        <v>399</v>
      </c>
      <c r="B402" s="19">
        <v>267968</v>
      </c>
      <c r="C402" s="19" t="s">
        <v>2073</v>
      </c>
      <c r="D402" s="20" t="s">
        <v>2074</v>
      </c>
      <c r="E402" s="20" t="s">
        <v>36</v>
      </c>
      <c r="F402" s="20" t="s">
        <v>457</v>
      </c>
      <c r="G402" s="19" t="s">
        <v>513</v>
      </c>
      <c r="H402" s="22">
        <v>12</v>
      </c>
      <c r="I402" s="20" t="s">
        <v>25</v>
      </c>
      <c r="J402" s="20" t="s">
        <v>26</v>
      </c>
      <c r="K402" s="20" t="s">
        <v>2075</v>
      </c>
      <c r="L402" s="19" t="s">
        <v>2076</v>
      </c>
      <c r="M402" s="19" t="s">
        <v>2077</v>
      </c>
      <c r="N402" s="20" t="s">
        <v>2078</v>
      </c>
      <c r="O402" s="19" t="s">
        <v>2077</v>
      </c>
      <c r="P402" s="20" t="s">
        <v>31</v>
      </c>
      <c r="Q402" s="19">
        <v>81.6</v>
      </c>
      <c r="R402" s="20" t="s">
        <v>32</v>
      </c>
      <c r="S402" s="18" t="s">
        <v>223</v>
      </c>
    </row>
    <row r="403" s="11" customFormat="1" ht="72" spans="1:19">
      <c r="A403" s="18">
        <v>400</v>
      </c>
      <c r="B403" s="19">
        <v>267843</v>
      </c>
      <c r="C403" s="19" t="s">
        <v>2079</v>
      </c>
      <c r="D403" s="20" t="s">
        <v>2080</v>
      </c>
      <c r="E403" s="20" t="s">
        <v>36</v>
      </c>
      <c r="F403" s="20" t="s">
        <v>1193</v>
      </c>
      <c r="G403" s="19" t="s">
        <v>2081</v>
      </c>
      <c r="H403" s="22">
        <v>6</v>
      </c>
      <c r="I403" s="20" t="s">
        <v>25</v>
      </c>
      <c r="J403" s="20" t="s">
        <v>218</v>
      </c>
      <c r="K403" s="20" t="s">
        <v>2082</v>
      </c>
      <c r="L403" s="19" t="s">
        <v>2083</v>
      </c>
      <c r="M403" s="19" t="s">
        <v>467</v>
      </c>
      <c r="N403" s="20" t="s">
        <v>468</v>
      </c>
      <c r="O403" s="19" t="s">
        <v>467</v>
      </c>
      <c r="P403" s="20" t="s">
        <v>31</v>
      </c>
      <c r="Q403" s="19"/>
      <c r="R403" s="20" t="s">
        <v>32</v>
      </c>
      <c r="S403" s="18" t="s">
        <v>407</v>
      </c>
    </row>
    <row r="404" s="11" customFormat="1" ht="72" spans="1:19">
      <c r="A404" s="18">
        <v>401</v>
      </c>
      <c r="B404" s="19">
        <v>267842</v>
      </c>
      <c r="C404" s="19" t="s">
        <v>2084</v>
      </c>
      <c r="D404" s="20" t="s">
        <v>2085</v>
      </c>
      <c r="E404" s="20" t="s">
        <v>36</v>
      </c>
      <c r="F404" s="20" t="s">
        <v>1193</v>
      </c>
      <c r="G404" s="19" t="s">
        <v>2086</v>
      </c>
      <c r="H404" s="22">
        <v>12</v>
      </c>
      <c r="I404" s="20" t="s">
        <v>2087</v>
      </c>
      <c r="J404" s="20" t="s">
        <v>218</v>
      </c>
      <c r="K404" s="20" t="s">
        <v>2088</v>
      </c>
      <c r="L404" s="19" t="s">
        <v>2089</v>
      </c>
      <c r="M404" s="19" t="s">
        <v>467</v>
      </c>
      <c r="N404" s="20" t="s">
        <v>468</v>
      </c>
      <c r="O404" s="19" t="s">
        <v>467</v>
      </c>
      <c r="P404" s="20" t="s">
        <v>31</v>
      </c>
      <c r="Q404" s="19"/>
      <c r="R404" s="20" t="s">
        <v>32</v>
      </c>
      <c r="S404" s="18" t="s">
        <v>407</v>
      </c>
    </row>
    <row r="405" s="11" customFormat="1" ht="60" spans="1:19">
      <c r="A405" s="18">
        <v>402</v>
      </c>
      <c r="B405" s="19">
        <v>267844</v>
      </c>
      <c r="C405" s="19" t="s">
        <v>2090</v>
      </c>
      <c r="D405" s="20" t="s">
        <v>2091</v>
      </c>
      <c r="E405" s="20" t="s">
        <v>36</v>
      </c>
      <c r="F405" s="20" t="s">
        <v>402</v>
      </c>
      <c r="G405" s="19" t="s">
        <v>2092</v>
      </c>
      <c r="H405" s="22">
        <v>72</v>
      </c>
      <c r="I405" s="20" t="s">
        <v>25</v>
      </c>
      <c r="J405" s="20" t="s">
        <v>218</v>
      </c>
      <c r="K405" s="20" t="s">
        <v>2093</v>
      </c>
      <c r="L405" s="19" t="s">
        <v>2094</v>
      </c>
      <c r="M405" s="19" t="s">
        <v>467</v>
      </c>
      <c r="N405" s="20" t="s">
        <v>468</v>
      </c>
      <c r="O405" s="19" t="s">
        <v>467</v>
      </c>
      <c r="P405" s="20" t="s">
        <v>31</v>
      </c>
      <c r="Q405" s="19"/>
      <c r="R405" s="20" t="s">
        <v>32</v>
      </c>
      <c r="S405" s="18" t="s">
        <v>407</v>
      </c>
    </row>
    <row r="406" s="11" customFormat="1" ht="36" spans="1:19">
      <c r="A406" s="18">
        <v>403</v>
      </c>
      <c r="B406" s="19">
        <v>267780</v>
      </c>
      <c r="C406" s="19" t="s">
        <v>2095</v>
      </c>
      <c r="D406" s="20" t="s">
        <v>2096</v>
      </c>
      <c r="E406" s="20" t="s">
        <v>36</v>
      </c>
      <c r="F406" s="20" t="s">
        <v>355</v>
      </c>
      <c r="G406" s="19" t="s">
        <v>2097</v>
      </c>
      <c r="H406" s="22">
        <v>10</v>
      </c>
      <c r="I406" s="20" t="s">
        <v>25</v>
      </c>
      <c r="J406" s="20" t="s">
        <v>93</v>
      </c>
      <c r="K406" s="20" t="s">
        <v>2098</v>
      </c>
      <c r="L406" s="19" t="s">
        <v>2099</v>
      </c>
      <c r="M406" s="19" t="s">
        <v>1252</v>
      </c>
      <c r="N406" s="20" t="s">
        <v>1253</v>
      </c>
      <c r="O406" s="19" t="s">
        <v>1252</v>
      </c>
      <c r="P406" s="20" t="s">
        <v>31</v>
      </c>
      <c r="Q406" s="19"/>
      <c r="R406" s="20" t="s">
        <v>32</v>
      </c>
      <c r="S406" s="18" t="s">
        <v>223</v>
      </c>
    </row>
    <row r="407" s="11" customFormat="1" ht="36" spans="1:19">
      <c r="A407" s="18">
        <v>404</v>
      </c>
      <c r="B407" s="19">
        <v>267821</v>
      </c>
      <c r="C407" s="19" t="s">
        <v>2100</v>
      </c>
      <c r="D407" s="20" t="s">
        <v>2096</v>
      </c>
      <c r="E407" s="20" t="s">
        <v>36</v>
      </c>
      <c r="F407" s="20" t="s">
        <v>425</v>
      </c>
      <c r="G407" s="19" t="s">
        <v>2101</v>
      </c>
      <c r="H407" s="22">
        <v>4</v>
      </c>
      <c r="I407" s="20" t="s">
        <v>25</v>
      </c>
      <c r="J407" s="20" t="s">
        <v>218</v>
      </c>
      <c r="K407" s="20" t="s">
        <v>2102</v>
      </c>
      <c r="L407" s="19" t="s">
        <v>2103</v>
      </c>
      <c r="M407" s="19" t="s">
        <v>2104</v>
      </c>
      <c r="N407" s="20" t="s">
        <v>2105</v>
      </c>
      <c r="O407" s="19" t="s">
        <v>2104</v>
      </c>
      <c r="P407" s="20" t="s">
        <v>31</v>
      </c>
      <c r="Q407" s="19">
        <v>29.92</v>
      </c>
      <c r="R407" s="20" t="s">
        <v>32</v>
      </c>
      <c r="S407" s="18" t="s">
        <v>223</v>
      </c>
    </row>
    <row r="408" s="11" customFormat="1" ht="60" spans="1:19">
      <c r="A408" s="18">
        <v>405</v>
      </c>
      <c r="B408" s="19">
        <v>266667</v>
      </c>
      <c r="C408" s="19" t="s">
        <v>2106</v>
      </c>
      <c r="D408" s="20" t="s">
        <v>2107</v>
      </c>
      <c r="E408" s="20" t="s">
        <v>36</v>
      </c>
      <c r="F408" s="20" t="s">
        <v>48</v>
      </c>
      <c r="G408" s="19" t="s">
        <v>337</v>
      </c>
      <c r="H408" s="22">
        <v>72</v>
      </c>
      <c r="I408" s="20" t="s">
        <v>25</v>
      </c>
      <c r="J408" s="20" t="s">
        <v>50</v>
      </c>
      <c r="K408" s="20" t="s">
        <v>896</v>
      </c>
      <c r="L408" s="19" t="s">
        <v>2108</v>
      </c>
      <c r="M408" s="19" t="s">
        <v>898</v>
      </c>
      <c r="N408" s="20" t="s">
        <v>899</v>
      </c>
      <c r="O408" s="19" t="s">
        <v>898</v>
      </c>
      <c r="P408" s="20" t="s">
        <v>31</v>
      </c>
      <c r="Q408" s="19"/>
      <c r="R408" s="20" t="s">
        <v>32</v>
      </c>
      <c r="S408" s="18" t="s">
        <v>407</v>
      </c>
    </row>
    <row r="409" s="11" customFormat="1" ht="24" spans="1:19">
      <c r="A409" s="18">
        <v>406</v>
      </c>
      <c r="B409" s="19">
        <v>263671</v>
      </c>
      <c r="C409" s="19" t="s">
        <v>2109</v>
      </c>
      <c r="D409" s="20" t="s">
        <v>2110</v>
      </c>
      <c r="E409" s="20" t="s">
        <v>36</v>
      </c>
      <c r="F409" s="20" t="s">
        <v>2111</v>
      </c>
      <c r="G409" s="19" t="s">
        <v>2112</v>
      </c>
      <c r="H409" s="22">
        <v>24</v>
      </c>
      <c r="I409" s="20" t="s">
        <v>25</v>
      </c>
      <c r="J409" s="20" t="s">
        <v>50</v>
      </c>
      <c r="K409" s="20" t="s">
        <v>290</v>
      </c>
      <c r="L409" s="19" t="s">
        <v>2113</v>
      </c>
      <c r="M409" s="19" t="s">
        <v>1224</v>
      </c>
      <c r="N409" s="20" t="s">
        <v>1225</v>
      </c>
      <c r="O409" s="19" t="s">
        <v>1224</v>
      </c>
      <c r="P409" s="20" t="s">
        <v>31</v>
      </c>
      <c r="Q409" s="19">
        <v>57.6</v>
      </c>
      <c r="R409" s="20" t="s">
        <v>32</v>
      </c>
      <c r="S409" s="18" t="s">
        <v>407</v>
      </c>
    </row>
    <row r="410" s="11" customFormat="1" ht="24" spans="1:19">
      <c r="A410" s="18">
        <v>407</v>
      </c>
      <c r="B410" s="19">
        <v>263798</v>
      </c>
      <c r="C410" s="19" t="s">
        <v>2114</v>
      </c>
      <c r="D410" s="20" t="s">
        <v>2110</v>
      </c>
      <c r="E410" s="20" t="s">
        <v>36</v>
      </c>
      <c r="F410" s="20" t="s">
        <v>2111</v>
      </c>
      <c r="G410" s="19" t="s">
        <v>2112</v>
      </c>
      <c r="H410" s="22">
        <v>16</v>
      </c>
      <c r="I410" s="20" t="s">
        <v>25</v>
      </c>
      <c r="J410" s="20" t="s">
        <v>50</v>
      </c>
      <c r="K410" s="20" t="s">
        <v>290</v>
      </c>
      <c r="L410" s="19" t="s">
        <v>2113</v>
      </c>
      <c r="M410" s="19" t="s">
        <v>1224</v>
      </c>
      <c r="N410" s="20" t="s">
        <v>1225</v>
      </c>
      <c r="O410" s="19" t="s">
        <v>1224</v>
      </c>
      <c r="P410" s="20" t="s">
        <v>31</v>
      </c>
      <c r="Q410" s="19">
        <v>39.8</v>
      </c>
      <c r="R410" s="20" t="s">
        <v>32</v>
      </c>
      <c r="S410" s="18" t="s">
        <v>407</v>
      </c>
    </row>
    <row r="411" s="11" customFormat="1" ht="84" spans="1:19">
      <c r="A411" s="18">
        <v>408</v>
      </c>
      <c r="B411" s="19">
        <v>267067</v>
      </c>
      <c r="C411" s="19" t="s">
        <v>2115</v>
      </c>
      <c r="D411" s="20" t="s">
        <v>2116</v>
      </c>
      <c r="E411" s="20" t="s">
        <v>36</v>
      </c>
      <c r="F411" s="20" t="s">
        <v>37</v>
      </c>
      <c r="G411" s="19" t="s">
        <v>2117</v>
      </c>
      <c r="H411" s="22">
        <v>10</v>
      </c>
      <c r="I411" s="20" t="s">
        <v>25</v>
      </c>
      <c r="J411" s="20" t="s">
        <v>112</v>
      </c>
      <c r="K411" s="20" t="s">
        <v>2118</v>
      </c>
      <c r="L411" s="19" t="s">
        <v>2119</v>
      </c>
      <c r="M411" s="19" t="s">
        <v>2120</v>
      </c>
      <c r="N411" s="20" t="s">
        <v>2121</v>
      </c>
      <c r="O411" s="19" t="s">
        <v>2120</v>
      </c>
      <c r="P411" s="20" t="s">
        <v>66</v>
      </c>
      <c r="Q411" s="19">
        <v>2240</v>
      </c>
      <c r="R411" s="20" t="s">
        <v>44</v>
      </c>
      <c r="S411" s="18" t="s">
        <v>2122</v>
      </c>
    </row>
    <row r="412" s="11" customFormat="1" ht="24" spans="1:19">
      <c r="A412" s="18">
        <v>409</v>
      </c>
      <c r="B412" s="19">
        <v>267220</v>
      </c>
      <c r="C412" s="19" t="s">
        <v>2123</v>
      </c>
      <c r="D412" s="20" t="s">
        <v>2124</v>
      </c>
      <c r="E412" s="20" t="s">
        <v>36</v>
      </c>
      <c r="F412" s="20" t="s">
        <v>48</v>
      </c>
      <c r="G412" s="19" t="s">
        <v>1538</v>
      </c>
      <c r="H412" s="22">
        <v>48</v>
      </c>
      <c r="I412" s="20" t="s">
        <v>25</v>
      </c>
      <c r="J412" s="20" t="s">
        <v>50</v>
      </c>
      <c r="K412" s="20" t="s">
        <v>2125</v>
      </c>
      <c r="L412" s="19" t="s">
        <v>2126</v>
      </c>
      <c r="M412" s="19" t="s">
        <v>2127</v>
      </c>
      <c r="N412" s="20" t="s">
        <v>2128</v>
      </c>
      <c r="O412" s="19" t="s">
        <v>2127</v>
      </c>
      <c r="P412" s="20" t="s">
        <v>31</v>
      </c>
      <c r="Q412" s="19">
        <v>69</v>
      </c>
      <c r="R412" s="20" t="s">
        <v>32</v>
      </c>
      <c r="S412" s="18" t="s">
        <v>650</v>
      </c>
    </row>
    <row r="413" s="11" customFormat="1" ht="24" spans="1:19">
      <c r="A413" s="18">
        <v>410</v>
      </c>
      <c r="B413" s="19">
        <v>268192</v>
      </c>
      <c r="C413" s="19" t="s">
        <v>2129</v>
      </c>
      <c r="D413" s="20" t="s">
        <v>2130</v>
      </c>
      <c r="E413" s="20" t="s">
        <v>36</v>
      </c>
      <c r="F413" s="20" t="s">
        <v>246</v>
      </c>
      <c r="G413" s="19" t="s">
        <v>1018</v>
      </c>
      <c r="H413" s="22">
        <v>6</v>
      </c>
      <c r="I413" s="20" t="s">
        <v>25</v>
      </c>
      <c r="J413" s="20" t="s">
        <v>93</v>
      </c>
      <c r="K413" s="20" t="s">
        <v>248</v>
      </c>
      <c r="L413" s="19" t="s">
        <v>2131</v>
      </c>
      <c r="M413" s="19" t="s">
        <v>2132</v>
      </c>
      <c r="N413" s="20" t="s">
        <v>2133</v>
      </c>
      <c r="O413" s="19" t="s">
        <v>2134</v>
      </c>
      <c r="P413" s="20" t="s">
        <v>31</v>
      </c>
      <c r="Q413" s="19"/>
      <c r="R413" s="20" t="s">
        <v>32</v>
      </c>
      <c r="S413" s="18"/>
    </row>
    <row r="414" s="11" customFormat="1" ht="84" spans="1:19">
      <c r="A414" s="18">
        <v>411</v>
      </c>
      <c r="B414" s="19">
        <v>266150</v>
      </c>
      <c r="C414" s="19" t="s">
        <v>2135</v>
      </c>
      <c r="D414" s="20" t="s">
        <v>2136</v>
      </c>
      <c r="E414" s="20" t="s">
        <v>36</v>
      </c>
      <c r="F414" s="20" t="s">
        <v>457</v>
      </c>
      <c r="G414" s="19" t="s">
        <v>2137</v>
      </c>
      <c r="H414" s="22">
        <v>9</v>
      </c>
      <c r="I414" s="20" t="s">
        <v>25</v>
      </c>
      <c r="J414" s="20" t="s">
        <v>26</v>
      </c>
      <c r="K414" s="20" t="s">
        <v>2138</v>
      </c>
      <c r="L414" s="19" t="s">
        <v>2139</v>
      </c>
      <c r="M414" s="19" t="s">
        <v>2140</v>
      </c>
      <c r="N414" s="20" t="s">
        <v>2141</v>
      </c>
      <c r="O414" s="19" t="s">
        <v>2140</v>
      </c>
      <c r="P414" s="20" t="s">
        <v>631</v>
      </c>
      <c r="Q414" s="19">
        <v>20.02</v>
      </c>
      <c r="R414" s="20" t="s">
        <v>32</v>
      </c>
      <c r="S414" s="18" t="s">
        <v>2142</v>
      </c>
    </row>
    <row r="415" s="11" customFormat="1" ht="72" spans="1:19">
      <c r="A415" s="18">
        <v>412</v>
      </c>
      <c r="B415" s="19">
        <v>264855</v>
      </c>
      <c r="C415" s="19" t="s">
        <v>2143</v>
      </c>
      <c r="D415" s="20" t="s">
        <v>2136</v>
      </c>
      <c r="E415" s="20" t="s">
        <v>36</v>
      </c>
      <c r="F415" s="20" t="s">
        <v>457</v>
      </c>
      <c r="G415" s="19" t="s">
        <v>2144</v>
      </c>
      <c r="H415" s="22">
        <v>12</v>
      </c>
      <c r="I415" s="20" t="s">
        <v>25</v>
      </c>
      <c r="J415" s="20" t="s">
        <v>26</v>
      </c>
      <c r="K415" s="20" t="s">
        <v>2145</v>
      </c>
      <c r="L415" s="19" t="s">
        <v>2146</v>
      </c>
      <c r="M415" s="19" t="s">
        <v>2147</v>
      </c>
      <c r="N415" s="20" t="s">
        <v>2148</v>
      </c>
      <c r="O415" s="19" t="s">
        <v>2147</v>
      </c>
      <c r="P415" s="20" t="s">
        <v>31</v>
      </c>
      <c r="Q415" s="19"/>
      <c r="R415" s="21"/>
      <c r="S415" s="18" t="s">
        <v>2142</v>
      </c>
    </row>
    <row r="416" s="11" customFormat="1" ht="48" spans="1:19">
      <c r="A416" s="18">
        <v>413</v>
      </c>
      <c r="B416" s="19">
        <v>268260</v>
      </c>
      <c r="C416" s="19" t="s">
        <v>2149</v>
      </c>
      <c r="D416" s="20" t="s">
        <v>2150</v>
      </c>
      <c r="E416" s="20" t="s">
        <v>2151</v>
      </c>
      <c r="F416" s="20" t="s">
        <v>139</v>
      </c>
      <c r="G416" s="19" t="s">
        <v>130</v>
      </c>
      <c r="H416" s="22">
        <v>24</v>
      </c>
      <c r="I416" s="20" t="s">
        <v>25</v>
      </c>
      <c r="J416" s="20" t="s">
        <v>50</v>
      </c>
      <c r="K416" s="20" t="s">
        <v>338</v>
      </c>
      <c r="L416" s="19" t="s">
        <v>2152</v>
      </c>
      <c r="M416" s="19" t="s">
        <v>340</v>
      </c>
      <c r="N416" s="20" t="s">
        <v>341</v>
      </c>
      <c r="O416" s="19" t="s">
        <v>340</v>
      </c>
      <c r="P416" s="20" t="s">
        <v>31</v>
      </c>
      <c r="Q416" s="19">
        <v>19.05</v>
      </c>
      <c r="R416" s="20" t="s">
        <v>32</v>
      </c>
      <c r="S416" s="18" t="s">
        <v>266</v>
      </c>
    </row>
    <row r="417" s="11" customFormat="1" ht="36" spans="1:19">
      <c r="A417" s="18">
        <v>414</v>
      </c>
      <c r="B417" s="19">
        <v>266723</v>
      </c>
      <c r="C417" s="19" t="s">
        <v>2153</v>
      </c>
      <c r="D417" s="20" t="s">
        <v>2154</v>
      </c>
      <c r="E417" s="20" t="s">
        <v>36</v>
      </c>
      <c r="F417" s="20" t="s">
        <v>48</v>
      </c>
      <c r="G417" s="19" t="s">
        <v>49</v>
      </c>
      <c r="H417" s="22">
        <v>10</v>
      </c>
      <c r="I417" s="20" t="s">
        <v>25</v>
      </c>
      <c r="J417" s="20" t="s">
        <v>50</v>
      </c>
      <c r="K417" s="20" t="s">
        <v>426</v>
      </c>
      <c r="L417" s="19" t="s">
        <v>2155</v>
      </c>
      <c r="M417" s="19" t="s">
        <v>893</v>
      </c>
      <c r="N417" s="20" t="s">
        <v>894</v>
      </c>
      <c r="O417" s="19" t="s">
        <v>893</v>
      </c>
      <c r="P417" s="20" t="s">
        <v>31</v>
      </c>
      <c r="Q417" s="19">
        <v>7.1</v>
      </c>
      <c r="R417" s="20" t="s">
        <v>32</v>
      </c>
      <c r="S417" s="18"/>
    </row>
    <row r="418" s="11" customFormat="1" ht="36" spans="1:19">
      <c r="A418" s="18">
        <v>415</v>
      </c>
      <c r="B418" s="19">
        <v>266724</v>
      </c>
      <c r="C418" s="19" t="s">
        <v>2156</v>
      </c>
      <c r="D418" s="20" t="s">
        <v>2154</v>
      </c>
      <c r="E418" s="20" t="s">
        <v>36</v>
      </c>
      <c r="F418" s="20" t="s">
        <v>48</v>
      </c>
      <c r="G418" s="19" t="s">
        <v>49</v>
      </c>
      <c r="H418" s="22">
        <v>20</v>
      </c>
      <c r="I418" s="20" t="s">
        <v>25</v>
      </c>
      <c r="J418" s="20" t="s">
        <v>50</v>
      </c>
      <c r="K418" s="20" t="s">
        <v>426</v>
      </c>
      <c r="L418" s="19" t="s">
        <v>2155</v>
      </c>
      <c r="M418" s="19" t="s">
        <v>893</v>
      </c>
      <c r="N418" s="20" t="s">
        <v>894</v>
      </c>
      <c r="O418" s="19" t="s">
        <v>893</v>
      </c>
      <c r="P418" s="20" t="s">
        <v>31</v>
      </c>
      <c r="Q418" s="19">
        <v>14.2</v>
      </c>
      <c r="R418" s="20" t="s">
        <v>32</v>
      </c>
      <c r="S418" s="18"/>
    </row>
    <row r="419" s="11" customFormat="1" ht="36" spans="1:19">
      <c r="A419" s="18">
        <v>416</v>
      </c>
      <c r="B419" s="19">
        <v>267946</v>
      </c>
      <c r="C419" s="19" t="s">
        <v>2157</v>
      </c>
      <c r="D419" s="20" t="s">
        <v>2158</v>
      </c>
      <c r="E419" s="20" t="s">
        <v>36</v>
      </c>
      <c r="F419" s="20" t="s">
        <v>402</v>
      </c>
      <c r="G419" s="19" t="s">
        <v>2159</v>
      </c>
      <c r="H419" s="22">
        <v>6</v>
      </c>
      <c r="I419" s="20" t="s">
        <v>25</v>
      </c>
      <c r="J419" s="20" t="s">
        <v>93</v>
      </c>
      <c r="K419" s="20" t="s">
        <v>2160</v>
      </c>
      <c r="L419" s="19" t="s">
        <v>2161</v>
      </c>
      <c r="M419" s="19" t="s">
        <v>2077</v>
      </c>
      <c r="N419" s="20" t="s">
        <v>2078</v>
      </c>
      <c r="O419" s="19" t="s">
        <v>2077</v>
      </c>
      <c r="P419" s="20" t="s">
        <v>31</v>
      </c>
      <c r="Q419" s="19">
        <v>88</v>
      </c>
      <c r="R419" s="20" t="s">
        <v>32</v>
      </c>
      <c r="S419" s="18" t="s">
        <v>223</v>
      </c>
    </row>
    <row r="420" s="11" customFormat="1" ht="60" spans="1:19">
      <c r="A420" s="18">
        <v>417</v>
      </c>
      <c r="B420" s="19">
        <v>263655</v>
      </c>
      <c r="C420" s="19" t="s">
        <v>2162</v>
      </c>
      <c r="D420" s="20" t="s">
        <v>2163</v>
      </c>
      <c r="E420" s="21"/>
      <c r="F420" s="20" t="s">
        <v>653</v>
      </c>
      <c r="G420" s="19" t="s">
        <v>2164</v>
      </c>
      <c r="H420" s="22">
        <v>10</v>
      </c>
      <c r="I420" s="20" t="s">
        <v>25</v>
      </c>
      <c r="J420" s="20" t="s">
        <v>112</v>
      </c>
      <c r="K420" s="20" t="s">
        <v>1701</v>
      </c>
      <c r="L420" s="19" t="s">
        <v>2165</v>
      </c>
      <c r="M420" s="19" t="s">
        <v>2166</v>
      </c>
      <c r="N420" s="20" t="s">
        <v>2167</v>
      </c>
      <c r="O420" s="19" t="s">
        <v>2168</v>
      </c>
      <c r="P420" s="20" t="s">
        <v>55</v>
      </c>
      <c r="Q420" s="19">
        <v>49.8</v>
      </c>
      <c r="R420" s="20" t="s">
        <v>44</v>
      </c>
      <c r="S420" s="18" t="s">
        <v>2169</v>
      </c>
    </row>
    <row r="421" s="11" customFormat="1" ht="60" spans="1:19">
      <c r="A421" s="18">
        <v>418</v>
      </c>
      <c r="B421" s="19">
        <v>262355</v>
      </c>
      <c r="C421" s="19" t="s">
        <v>2170</v>
      </c>
      <c r="D421" s="20" t="s">
        <v>2171</v>
      </c>
      <c r="E421" s="20" t="s">
        <v>2171</v>
      </c>
      <c r="F421" s="20" t="s">
        <v>37</v>
      </c>
      <c r="G421" s="19" t="s">
        <v>2172</v>
      </c>
      <c r="H421" s="22">
        <v>1</v>
      </c>
      <c r="I421" s="20" t="s">
        <v>26</v>
      </c>
      <c r="J421" s="20" t="s">
        <v>26</v>
      </c>
      <c r="K421" s="20" t="s">
        <v>379</v>
      </c>
      <c r="L421" s="19" t="s">
        <v>2173</v>
      </c>
      <c r="M421" s="19" t="s">
        <v>96</v>
      </c>
      <c r="N421" s="20" t="s">
        <v>2174</v>
      </c>
      <c r="O421" s="19" t="s">
        <v>96</v>
      </c>
      <c r="P421" s="20" t="s">
        <v>43</v>
      </c>
      <c r="Q421" s="19">
        <v>3.52</v>
      </c>
      <c r="R421" s="20" t="s">
        <v>44</v>
      </c>
      <c r="S421" s="18" t="s">
        <v>108</v>
      </c>
    </row>
    <row r="422" s="11" customFormat="1" ht="36" spans="1:19">
      <c r="A422" s="18">
        <v>419</v>
      </c>
      <c r="B422" s="19">
        <v>263166</v>
      </c>
      <c r="C422" s="19" t="s">
        <v>2175</v>
      </c>
      <c r="D422" s="20" t="s">
        <v>2171</v>
      </c>
      <c r="E422" s="21"/>
      <c r="F422" s="20" t="s">
        <v>37</v>
      </c>
      <c r="G422" s="19" t="s">
        <v>2172</v>
      </c>
      <c r="H422" s="22">
        <v>10</v>
      </c>
      <c r="I422" s="20" t="s">
        <v>25</v>
      </c>
      <c r="J422" s="20" t="s">
        <v>26</v>
      </c>
      <c r="K422" s="20" t="s">
        <v>674</v>
      </c>
      <c r="L422" s="19" t="s">
        <v>2176</v>
      </c>
      <c r="M422" s="19" t="s">
        <v>1708</v>
      </c>
      <c r="N422" s="20" t="s">
        <v>1709</v>
      </c>
      <c r="O422" s="19" t="s">
        <v>2177</v>
      </c>
      <c r="P422" s="20" t="s">
        <v>43</v>
      </c>
      <c r="Q422" s="19">
        <v>36.4</v>
      </c>
      <c r="R422" s="20" t="s">
        <v>44</v>
      </c>
      <c r="S422" s="18" t="s">
        <v>2178</v>
      </c>
    </row>
    <row r="423" s="11" customFormat="1" ht="72" spans="1:19">
      <c r="A423" s="18">
        <v>420</v>
      </c>
      <c r="B423" s="19">
        <v>263708</v>
      </c>
      <c r="C423" s="19" t="s">
        <v>2179</v>
      </c>
      <c r="D423" s="20" t="s">
        <v>2171</v>
      </c>
      <c r="E423" s="21"/>
      <c r="F423" s="20" t="s">
        <v>37</v>
      </c>
      <c r="G423" s="19" t="s">
        <v>2180</v>
      </c>
      <c r="H423" s="22">
        <v>10</v>
      </c>
      <c r="I423" s="20" t="s">
        <v>25</v>
      </c>
      <c r="J423" s="20" t="s">
        <v>112</v>
      </c>
      <c r="K423" s="20" t="s">
        <v>771</v>
      </c>
      <c r="L423" s="19" t="s">
        <v>2181</v>
      </c>
      <c r="M423" s="19" t="s">
        <v>2182</v>
      </c>
      <c r="N423" s="20" t="s">
        <v>2183</v>
      </c>
      <c r="O423" s="19" t="s">
        <v>2184</v>
      </c>
      <c r="P423" s="20" t="s">
        <v>55</v>
      </c>
      <c r="Q423" s="19">
        <v>21</v>
      </c>
      <c r="R423" s="20" t="s">
        <v>44</v>
      </c>
      <c r="S423" s="18" t="s">
        <v>2185</v>
      </c>
    </row>
    <row r="424" s="11" customFormat="1" ht="72" spans="1:19">
      <c r="A424" s="18">
        <v>421</v>
      </c>
      <c r="B424" s="19">
        <v>263712</v>
      </c>
      <c r="C424" s="19" t="s">
        <v>2186</v>
      </c>
      <c r="D424" s="20" t="s">
        <v>2171</v>
      </c>
      <c r="E424" s="20" t="s">
        <v>36</v>
      </c>
      <c r="F424" s="20" t="s">
        <v>37</v>
      </c>
      <c r="G424" s="19" t="s">
        <v>2172</v>
      </c>
      <c r="H424" s="22">
        <v>10</v>
      </c>
      <c r="I424" s="20" t="s">
        <v>25</v>
      </c>
      <c r="J424" s="20" t="s">
        <v>112</v>
      </c>
      <c r="K424" s="20" t="s">
        <v>771</v>
      </c>
      <c r="L424" s="19" t="s">
        <v>2187</v>
      </c>
      <c r="M424" s="19" t="s">
        <v>2182</v>
      </c>
      <c r="N424" s="20" t="s">
        <v>2183</v>
      </c>
      <c r="O424" s="19" t="s">
        <v>2184</v>
      </c>
      <c r="P424" s="20" t="s">
        <v>55</v>
      </c>
      <c r="Q424" s="19">
        <v>35.7</v>
      </c>
      <c r="R424" s="20" t="s">
        <v>44</v>
      </c>
      <c r="S424" s="18" t="s">
        <v>2185</v>
      </c>
    </row>
    <row r="425" s="11" customFormat="1" ht="36" spans="1:19">
      <c r="A425" s="18">
        <v>422</v>
      </c>
      <c r="B425" s="19">
        <v>267684</v>
      </c>
      <c r="C425" s="19" t="s">
        <v>2188</v>
      </c>
      <c r="D425" s="20" t="s">
        <v>2189</v>
      </c>
      <c r="E425" s="20" t="s">
        <v>2190</v>
      </c>
      <c r="F425" s="20" t="s">
        <v>37</v>
      </c>
      <c r="G425" s="19" t="s">
        <v>2191</v>
      </c>
      <c r="H425" s="22">
        <v>1</v>
      </c>
      <c r="I425" s="20" t="s">
        <v>25</v>
      </c>
      <c r="J425" s="20" t="s">
        <v>112</v>
      </c>
      <c r="K425" s="20" t="s">
        <v>1337</v>
      </c>
      <c r="L425" s="19" t="s">
        <v>2192</v>
      </c>
      <c r="M425" s="19" t="s">
        <v>2193</v>
      </c>
      <c r="N425" s="20" t="s">
        <v>2194</v>
      </c>
      <c r="O425" s="19" t="s">
        <v>2195</v>
      </c>
      <c r="P425" s="20" t="s">
        <v>1369</v>
      </c>
      <c r="Q425" s="19">
        <v>11500</v>
      </c>
      <c r="R425" s="20" t="s">
        <v>32</v>
      </c>
      <c r="S425" s="18" t="s">
        <v>2196</v>
      </c>
    </row>
    <row r="426" s="11" customFormat="1" ht="60" spans="1:19">
      <c r="A426" s="18">
        <v>423</v>
      </c>
      <c r="B426" s="19">
        <v>268445</v>
      </c>
      <c r="C426" s="19" t="s">
        <v>2197</v>
      </c>
      <c r="D426" s="20" t="s">
        <v>2198</v>
      </c>
      <c r="E426" s="20" t="s">
        <v>36</v>
      </c>
      <c r="F426" s="20" t="s">
        <v>2199</v>
      </c>
      <c r="G426" s="19" t="s">
        <v>2200</v>
      </c>
      <c r="H426" s="22">
        <v>1</v>
      </c>
      <c r="I426" s="20" t="s">
        <v>25</v>
      </c>
      <c r="J426" s="20" t="s">
        <v>26</v>
      </c>
      <c r="K426" s="20" t="s">
        <v>2201</v>
      </c>
      <c r="L426" s="19" t="s">
        <v>2202</v>
      </c>
      <c r="M426" s="19" t="s">
        <v>2203</v>
      </c>
      <c r="N426" s="20" t="s">
        <v>2204</v>
      </c>
      <c r="O426" s="19" t="s">
        <v>2205</v>
      </c>
      <c r="P426" s="20" t="s">
        <v>55</v>
      </c>
      <c r="Q426" s="19"/>
      <c r="R426" s="20" t="s">
        <v>44</v>
      </c>
      <c r="S426" s="18" t="s">
        <v>579</v>
      </c>
    </row>
    <row r="427" s="11" customFormat="1" ht="60" spans="1:19">
      <c r="A427" s="18">
        <v>424</v>
      </c>
      <c r="B427" s="19">
        <v>268508</v>
      </c>
      <c r="C427" s="19" t="s">
        <v>2206</v>
      </c>
      <c r="D427" s="20" t="s">
        <v>2198</v>
      </c>
      <c r="E427" s="20" t="s">
        <v>36</v>
      </c>
      <c r="F427" s="20" t="s">
        <v>2199</v>
      </c>
      <c r="G427" s="19" t="s">
        <v>2207</v>
      </c>
      <c r="H427" s="22">
        <v>1</v>
      </c>
      <c r="I427" s="20" t="s">
        <v>25</v>
      </c>
      <c r="J427" s="20" t="s">
        <v>26</v>
      </c>
      <c r="K427" s="20" t="s">
        <v>2201</v>
      </c>
      <c r="L427" s="19" t="s">
        <v>2208</v>
      </c>
      <c r="M427" s="19" t="s">
        <v>2203</v>
      </c>
      <c r="N427" s="20" t="s">
        <v>2204</v>
      </c>
      <c r="O427" s="19" t="s">
        <v>2205</v>
      </c>
      <c r="P427" s="20" t="s">
        <v>55</v>
      </c>
      <c r="Q427" s="19"/>
      <c r="R427" s="20" t="s">
        <v>44</v>
      </c>
      <c r="S427" s="18" t="s">
        <v>579</v>
      </c>
    </row>
    <row r="428" s="11" customFormat="1" ht="60" spans="1:19">
      <c r="A428" s="18">
        <v>425</v>
      </c>
      <c r="B428" s="19">
        <v>267633</v>
      </c>
      <c r="C428" s="19" t="s">
        <v>2209</v>
      </c>
      <c r="D428" s="20" t="s">
        <v>2210</v>
      </c>
      <c r="E428" s="20" t="s">
        <v>36</v>
      </c>
      <c r="F428" s="20" t="s">
        <v>48</v>
      </c>
      <c r="G428" s="19" t="s">
        <v>2211</v>
      </c>
      <c r="H428" s="22">
        <v>72</v>
      </c>
      <c r="I428" s="20" t="s">
        <v>112</v>
      </c>
      <c r="J428" s="20" t="s">
        <v>50</v>
      </c>
      <c r="K428" s="20" t="s">
        <v>935</v>
      </c>
      <c r="L428" s="19" t="s">
        <v>2212</v>
      </c>
      <c r="M428" s="19" t="s">
        <v>2213</v>
      </c>
      <c r="N428" s="20" t="s">
        <v>2214</v>
      </c>
      <c r="O428" s="19" t="s">
        <v>2215</v>
      </c>
      <c r="P428" s="20" t="s">
        <v>31</v>
      </c>
      <c r="Q428" s="19"/>
      <c r="R428" s="20" t="s">
        <v>32</v>
      </c>
      <c r="S428" s="18" t="s">
        <v>127</v>
      </c>
    </row>
    <row r="429" s="11" customFormat="1" ht="60" spans="1:19">
      <c r="A429" s="18">
        <v>426</v>
      </c>
      <c r="B429" s="19">
        <v>264637</v>
      </c>
      <c r="C429" s="19" t="s">
        <v>2216</v>
      </c>
      <c r="D429" s="20" t="s">
        <v>2210</v>
      </c>
      <c r="E429" s="20" t="s">
        <v>36</v>
      </c>
      <c r="F429" s="20" t="s">
        <v>48</v>
      </c>
      <c r="G429" s="19" t="s">
        <v>2211</v>
      </c>
      <c r="H429" s="22">
        <v>36</v>
      </c>
      <c r="I429" s="20" t="s">
        <v>112</v>
      </c>
      <c r="J429" s="20" t="s">
        <v>50</v>
      </c>
      <c r="K429" s="20" t="s">
        <v>935</v>
      </c>
      <c r="L429" s="19" t="s">
        <v>2212</v>
      </c>
      <c r="M429" s="19" t="s">
        <v>2213</v>
      </c>
      <c r="N429" s="20" t="s">
        <v>2214</v>
      </c>
      <c r="O429" s="19" t="s">
        <v>2215</v>
      </c>
      <c r="P429" s="20" t="s">
        <v>31</v>
      </c>
      <c r="Q429" s="19"/>
      <c r="R429" s="20" t="s">
        <v>32</v>
      </c>
      <c r="S429" s="18" t="s">
        <v>33</v>
      </c>
    </row>
    <row r="430" s="11" customFormat="1" ht="60" spans="1:19">
      <c r="A430" s="18">
        <v>427</v>
      </c>
      <c r="B430" s="19">
        <v>264639</v>
      </c>
      <c r="C430" s="19" t="s">
        <v>2217</v>
      </c>
      <c r="D430" s="20" t="s">
        <v>2210</v>
      </c>
      <c r="E430" s="20" t="s">
        <v>36</v>
      </c>
      <c r="F430" s="20" t="s">
        <v>48</v>
      </c>
      <c r="G430" s="19" t="s">
        <v>2211</v>
      </c>
      <c r="H430" s="22">
        <v>60</v>
      </c>
      <c r="I430" s="20" t="s">
        <v>112</v>
      </c>
      <c r="J430" s="20" t="s">
        <v>50</v>
      </c>
      <c r="K430" s="20" t="s">
        <v>935</v>
      </c>
      <c r="L430" s="19" t="s">
        <v>2212</v>
      </c>
      <c r="M430" s="19" t="s">
        <v>2213</v>
      </c>
      <c r="N430" s="20" t="s">
        <v>2214</v>
      </c>
      <c r="O430" s="19" t="s">
        <v>2215</v>
      </c>
      <c r="P430" s="20" t="s">
        <v>31</v>
      </c>
      <c r="Q430" s="19"/>
      <c r="R430" s="20" t="s">
        <v>32</v>
      </c>
      <c r="S430" s="18" t="s">
        <v>33</v>
      </c>
    </row>
    <row r="431" s="11" customFormat="1" ht="60" spans="1:19">
      <c r="A431" s="18">
        <v>428</v>
      </c>
      <c r="B431" s="19">
        <v>264640</v>
      </c>
      <c r="C431" s="19" t="s">
        <v>2218</v>
      </c>
      <c r="D431" s="20" t="s">
        <v>2210</v>
      </c>
      <c r="E431" s="20" t="s">
        <v>36</v>
      </c>
      <c r="F431" s="20" t="s">
        <v>48</v>
      </c>
      <c r="G431" s="19" t="s">
        <v>2211</v>
      </c>
      <c r="H431" s="22">
        <v>30</v>
      </c>
      <c r="I431" s="20" t="s">
        <v>112</v>
      </c>
      <c r="J431" s="20" t="s">
        <v>50</v>
      </c>
      <c r="K431" s="20" t="s">
        <v>935</v>
      </c>
      <c r="L431" s="19" t="s">
        <v>2212</v>
      </c>
      <c r="M431" s="19" t="s">
        <v>2213</v>
      </c>
      <c r="N431" s="20" t="s">
        <v>2214</v>
      </c>
      <c r="O431" s="19" t="s">
        <v>2215</v>
      </c>
      <c r="P431" s="20" t="s">
        <v>31</v>
      </c>
      <c r="Q431" s="19"/>
      <c r="R431" s="20" t="s">
        <v>32</v>
      </c>
      <c r="S431" s="18" t="s">
        <v>33</v>
      </c>
    </row>
    <row r="432" s="11" customFormat="1" ht="60" spans="1:19">
      <c r="A432" s="18">
        <v>429</v>
      </c>
      <c r="B432" s="19">
        <v>264641</v>
      </c>
      <c r="C432" s="19" t="s">
        <v>2219</v>
      </c>
      <c r="D432" s="20" t="s">
        <v>2210</v>
      </c>
      <c r="E432" s="20" t="s">
        <v>36</v>
      </c>
      <c r="F432" s="20" t="s">
        <v>48</v>
      </c>
      <c r="G432" s="19" t="s">
        <v>2211</v>
      </c>
      <c r="H432" s="22">
        <v>100</v>
      </c>
      <c r="I432" s="20" t="s">
        <v>112</v>
      </c>
      <c r="J432" s="20" t="s">
        <v>50</v>
      </c>
      <c r="K432" s="20" t="s">
        <v>935</v>
      </c>
      <c r="L432" s="19" t="s">
        <v>2212</v>
      </c>
      <c r="M432" s="19" t="s">
        <v>2213</v>
      </c>
      <c r="N432" s="20" t="s">
        <v>2214</v>
      </c>
      <c r="O432" s="19" t="s">
        <v>2215</v>
      </c>
      <c r="P432" s="20" t="s">
        <v>31</v>
      </c>
      <c r="Q432" s="19"/>
      <c r="R432" s="20" t="s">
        <v>32</v>
      </c>
      <c r="S432" s="18" t="s">
        <v>33</v>
      </c>
    </row>
    <row r="433" s="11" customFormat="1" ht="60" spans="1:19">
      <c r="A433" s="18">
        <v>430</v>
      </c>
      <c r="B433" s="19">
        <v>264420</v>
      </c>
      <c r="C433" s="19" t="s">
        <v>2220</v>
      </c>
      <c r="D433" s="20" t="s">
        <v>2221</v>
      </c>
      <c r="E433" s="21"/>
      <c r="F433" s="20" t="s">
        <v>48</v>
      </c>
      <c r="G433" s="19" t="s">
        <v>2222</v>
      </c>
      <c r="H433" s="22">
        <v>30</v>
      </c>
      <c r="I433" s="20" t="s">
        <v>25</v>
      </c>
      <c r="J433" s="20" t="s">
        <v>50</v>
      </c>
      <c r="K433" s="20" t="s">
        <v>2223</v>
      </c>
      <c r="L433" s="19" t="s">
        <v>2224</v>
      </c>
      <c r="M433" s="19" t="s">
        <v>2225</v>
      </c>
      <c r="N433" s="20" t="s">
        <v>2226</v>
      </c>
      <c r="O433" s="19" t="s">
        <v>2225</v>
      </c>
      <c r="P433" s="20" t="s">
        <v>55</v>
      </c>
      <c r="Q433" s="19">
        <v>98.2</v>
      </c>
      <c r="R433" s="20" t="s">
        <v>44</v>
      </c>
      <c r="S433" s="18" t="s">
        <v>1985</v>
      </c>
    </row>
    <row r="434" s="11" customFormat="1" ht="96" spans="1:19">
      <c r="A434" s="18">
        <v>431</v>
      </c>
      <c r="B434" s="19">
        <v>268342</v>
      </c>
      <c r="C434" s="19" t="s">
        <v>2227</v>
      </c>
      <c r="D434" s="20" t="s">
        <v>2228</v>
      </c>
      <c r="E434" s="20" t="s">
        <v>36</v>
      </c>
      <c r="F434" s="20" t="s">
        <v>37</v>
      </c>
      <c r="G434" s="19" t="s">
        <v>2229</v>
      </c>
      <c r="H434" s="22">
        <v>1</v>
      </c>
      <c r="I434" s="20" t="s">
        <v>93</v>
      </c>
      <c r="J434" s="20" t="s">
        <v>93</v>
      </c>
      <c r="K434" s="20" t="s">
        <v>2230</v>
      </c>
      <c r="L434" s="19" t="s">
        <v>2231</v>
      </c>
      <c r="M434" s="19" t="s">
        <v>434</v>
      </c>
      <c r="N434" s="20" t="s">
        <v>435</v>
      </c>
      <c r="O434" s="19" t="s">
        <v>434</v>
      </c>
      <c r="P434" s="20" t="s">
        <v>66</v>
      </c>
      <c r="Q434" s="19">
        <v>14.5</v>
      </c>
      <c r="R434" s="20" t="s">
        <v>44</v>
      </c>
      <c r="S434" s="18" t="s">
        <v>2232</v>
      </c>
    </row>
    <row r="435" s="11" customFormat="1" ht="72" spans="1:19">
      <c r="A435" s="18">
        <v>432</v>
      </c>
      <c r="B435" s="19">
        <v>268429</v>
      </c>
      <c r="C435" s="19" t="s">
        <v>2233</v>
      </c>
      <c r="D435" s="20" t="s">
        <v>2234</v>
      </c>
      <c r="E435" s="20" t="s">
        <v>36</v>
      </c>
      <c r="F435" s="20" t="s">
        <v>74</v>
      </c>
      <c r="G435" s="19" t="s">
        <v>2235</v>
      </c>
      <c r="H435" s="22">
        <v>30</v>
      </c>
      <c r="I435" s="20" t="s">
        <v>112</v>
      </c>
      <c r="J435" s="20" t="s">
        <v>50</v>
      </c>
      <c r="K435" s="20" t="s">
        <v>2236</v>
      </c>
      <c r="L435" s="19" t="s">
        <v>2237</v>
      </c>
      <c r="M435" s="19"/>
      <c r="N435" s="21" t="s">
        <v>2238</v>
      </c>
      <c r="O435" s="19" t="s">
        <v>2239</v>
      </c>
      <c r="P435" s="20" t="s">
        <v>55</v>
      </c>
      <c r="Q435" s="19">
        <v>186</v>
      </c>
      <c r="R435" s="20" t="s">
        <v>44</v>
      </c>
      <c r="S435" s="18" t="s">
        <v>98</v>
      </c>
    </row>
    <row r="436" s="11" customFormat="1" ht="36" spans="1:19">
      <c r="A436" s="18">
        <v>433</v>
      </c>
      <c r="B436" s="19">
        <v>268128</v>
      </c>
      <c r="C436" s="19" t="s">
        <v>2240</v>
      </c>
      <c r="D436" s="20" t="s">
        <v>2241</v>
      </c>
      <c r="E436" s="20" t="s">
        <v>36</v>
      </c>
      <c r="F436" s="20" t="s">
        <v>101</v>
      </c>
      <c r="G436" s="19" t="s">
        <v>2242</v>
      </c>
      <c r="H436" s="22">
        <v>45</v>
      </c>
      <c r="I436" s="20" t="s">
        <v>25</v>
      </c>
      <c r="J436" s="20" t="s">
        <v>103</v>
      </c>
      <c r="K436" s="20" t="s">
        <v>256</v>
      </c>
      <c r="L436" s="19" t="s">
        <v>2243</v>
      </c>
      <c r="M436" s="19" t="s">
        <v>2244</v>
      </c>
      <c r="N436" s="20" t="s">
        <v>2245</v>
      </c>
      <c r="O436" s="19" t="s">
        <v>2244</v>
      </c>
      <c r="P436" s="20" t="s">
        <v>31</v>
      </c>
      <c r="Q436" s="19">
        <v>34.55</v>
      </c>
      <c r="R436" s="20" t="s">
        <v>32</v>
      </c>
      <c r="S436" s="18" t="s">
        <v>223</v>
      </c>
    </row>
    <row r="437" s="11" customFormat="1" ht="36" spans="1:19">
      <c r="A437" s="18">
        <v>434</v>
      </c>
      <c r="B437" s="19">
        <v>268549</v>
      </c>
      <c r="C437" s="19" t="s">
        <v>2246</v>
      </c>
      <c r="D437" s="20" t="s">
        <v>2247</v>
      </c>
      <c r="E437" s="20" t="s">
        <v>36</v>
      </c>
      <c r="F437" s="20" t="s">
        <v>101</v>
      </c>
      <c r="G437" s="19" t="s">
        <v>2248</v>
      </c>
      <c r="H437" s="22">
        <v>24</v>
      </c>
      <c r="I437" s="20" t="s">
        <v>25</v>
      </c>
      <c r="J437" s="20" t="s">
        <v>103</v>
      </c>
      <c r="K437" s="20" t="s">
        <v>426</v>
      </c>
      <c r="L437" s="19" t="s">
        <v>2249</v>
      </c>
      <c r="M437" s="19" t="s">
        <v>1151</v>
      </c>
      <c r="N437" s="20" t="s">
        <v>1152</v>
      </c>
      <c r="O437" s="19" t="s">
        <v>1151</v>
      </c>
      <c r="P437" s="20" t="s">
        <v>31</v>
      </c>
      <c r="Q437" s="19"/>
      <c r="R437" s="20" t="s">
        <v>32</v>
      </c>
      <c r="S437" s="18" t="s">
        <v>407</v>
      </c>
    </row>
    <row r="438" s="11" customFormat="1" ht="36" spans="1:19">
      <c r="A438" s="18">
        <v>435</v>
      </c>
      <c r="B438" s="19">
        <v>267937</v>
      </c>
      <c r="C438" s="19" t="s">
        <v>2250</v>
      </c>
      <c r="D438" s="20" t="s">
        <v>2251</v>
      </c>
      <c r="E438" s="20" t="s">
        <v>36</v>
      </c>
      <c r="F438" s="20" t="s">
        <v>101</v>
      </c>
      <c r="G438" s="19" t="s">
        <v>102</v>
      </c>
      <c r="H438" s="22">
        <v>36</v>
      </c>
      <c r="I438" s="20" t="s">
        <v>25</v>
      </c>
      <c r="J438" s="20" t="s">
        <v>103</v>
      </c>
      <c r="K438" s="20" t="s">
        <v>520</v>
      </c>
      <c r="L438" s="19" t="s">
        <v>2252</v>
      </c>
      <c r="M438" s="19" t="s">
        <v>2253</v>
      </c>
      <c r="N438" s="20" t="s">
        <v>2254</v>
      </c>
      <c r="O438" s="19" t="s">
        <v>2253</v>
      </c>
      <c r="P438" s="20" t="s">
        <v>31</v>
      </c>
      <c r="Q438" s="19">
        <v>32.72</v>
      </c>
      <c r="R438" s="20" t="s">
        <v>32</v>
      </c>
      <c r="S438" s="18" t="s">
        <v>342</v>
      </c>
    </row>
    <row r="439" s="11" customFormat="1" ht="36" spans="1:19">
      <c r="A439" s="18">
        <v>436</v>
      </c>
      <c r="B439" s="19">
        <v>268125</v>
      </c>
      <c r="C439" s="19" t="s">
        <v>2255</v>
      </c>
      <c r="D439" s="20" t="s">
        <v>2251</v>
      </c>
      <c r="E439" s="20" t="s">
        <v>36</v>
      </c>
      <c r="F439" s="20" t="s">
        <v>101</v>
      </c>
      <c r="G439" s="19" t="s">
        <v>102</v>
      </c>
      <c r="H439" s="22">
        <v>24</v>
      </c>
      <c r="I439" s="20" t="s">
        <v>25</v>
      </c>
      <c r="J439" s="20" t="s">
        <v>103</v>
      </c>
      <c r="K439" s="20" t="s">
        <v>256</v>
      </c>
      <c r="L439" s="19" t="s">
        <v>2256</v>
      </c>
      <c r="M439" s="19" t="s">
        <v>790</v>
      </c>
      <c r="N439" s="20" t="s">
        <v>791</v>
      </c>
      <c r="O439" s="19" t="s">
        <v>790</v>
      </c>
      <c r="P439" s="20" t="s">
        <v>31</v>
      </c>
      <c r="Q439" s="19">
        <v>10</v>
      </c>
      <c r="R439" s="20" t="s">
        <v>32</v>
      </c>
      <c r="S439" s="18" t="s">
        <v>407</v>
      </c>
    </row>
    <row r="440" s="11" customFormat="1" ht="36" spans="1:19">
      <c r="A440" s="18">
        <v>437</v>
      </c>
      <c r="B440" s="19">
        <v>263875</v>
      </c>
      <c r="C440" s="19" t="s">
        <v>2257</v>
      </c>
      <c r="D440" s="20" t="s">
        <v>2251</v>
      </c>
      <c r="E440" s="20" t="s">
        <v>36</v>
      </c>
      <c r="F440" s="20" t="s">
        <v>101</v>
      </c>
      <c r="G440" s="19" t="s">
        <v>2258</v>
      </c>
      <c r="H440" s="22">
        <v>24</v>
      </c>
      <c r="I440" s="20" t="s">
        <v>25</v>
      </c>
      <c r="J440" s="20" t="s">
        <v>103</v>
      </c>
      <c r="K440" s="20" t="s">
        <v>520</v>
      </c>
      <c r="L440" s="19" t="s">
        <v>2259</v>
      </c>
      <c r="M440" s="19" t="s">
        <v>2260</v>
      </c>
      <c r="N440" s="20" t="s">
        <v>2261</v>
      </c>
      <c r="O440" s="19" t="s">
        <v>2260</v>
      </c>
      <c r="P440" s="20" t="s">
        <v>31</v>
      </c>
      <c r="Q440" s="19"/>
      <c r="R440" s="20" t="s">
        <v>32</v>
      </c>
      <c r="S440" s="18" t="s">
        <v>342</v>
      </c>
    </row>
    <row r="441" s="11" customFormat="1" ht="36" spans="1:19">
      <c r="A441" s="18">
        <v>438</v>
      </c>
      <c r="B441" s="19">
        <v>268540</v>
      </c>
      <c r="C441" s="19" t="s">
        <v>2262</v>
      </c>
      <c r="D441" s="20" t="s">
        <v>2263</v>
      </c>
      <c r="E441" s="20" t="s">
        <v>36</v>
      </c>
      <c r="F441" s="20" t="s">
        <v>457</v>
      </c>
      <c r="G441" s="19" t="s">
        <v>2264</v>
      </c>
      <c r="H441" s="22">
        <v>10</v>
      </c>
      <c r="I441" s="20" t="s">
        <v>25</v>
      </c>
      <c r="J441" s="20" t="s">
        <v>26</v>
      </c>
      <c r="K441" s="20" t="s">
        <v>2265</v>
      </c>
      <c r="L441" s="19" t="s">
        <v>2266</v>
      </c>
      <c r="M441" s="19" t="s">
        <v>1484</v>
      </c>
      <c r="N441" s="20" t="s">
        <v>1485</v>
      </c>
      <c r="O441" s="19" t="s">
        <v>1484</v>
      </c>
      <c r="P441" s="20" t="s">
        <v>31</v>
      </c>
      <c r="Q441" s="19">
        <v>318.6</v>
      </c>
      <c r="R441" s="20" t="s">
        <v>32</v>
      </c>
      <c r="S441" s="18" t="s">
        <v>342</v>
      </c>
    </row>
    <row r="442" s="11" customFormat="1" ht="36" spans="1:19">
      <c r="A442" s="18">
        <v>439</v>
      </c>
      <c r="B442" s="19">
        <v>266769</v>
      </c>
      <c r="C442" s="19" t="s">
        <v>2267</v>
      </c>
      <c r="D442" s="20" t="s">
        <v>2268</v>
      </c>
      <c r="E442" s="20" t="s">
        <v>36</v>
      </c>
      <c r="F442" s="20" t="s">
        <v>101</v>
      </c>
      <c r="G442" s="19" t="s">
        <v>226</v>
      </c>
      <c r="H442" s="22">
        <v>36</v>
      </c>
      <c r="I442" s="20" t="s">
        <v>25</v>
      </c>
      <c r="J442" s="20" t="s">
        <v>103</v>
      </c>
      <c r="K442" s="20" t="s">
        <v>256</v>
      </c>
      <c r="L442" s="19" t="s">
        <v>2269</v>
      </c>
      <c r="M442" s="19" t="s">
        <v>790</v>
      </c>
      <c r="N442" s="20" t="s">
        <v>791</v>
      </c>
      <c r="O442" s="19" t="s">
        <v>790</v>
      </c>
      <c r="P442" s="20" t="s">
        <v>31</v>
      </c>
      <c r="Q442" s="19"/>
      <c r="R442" s="20" t="s">
        <v>32</v>
      </c>
      <c r="S442" s="18" t="s">
        <v>407</v>
      </c>
    </row>
    <row r="443" s="11" customFormat="1" ht="36" spans="1:19">
      <c r="A443" s="18">
        <v>440</v>
      </c>
      <c r="B443" s="19">
        <v>268385</v>
      </c>
      <c r="C443" s="19" t="s">
        <v>2270</v>
      </c>
      <c r="D443" s="20" t="s">
        <v>2271</v>
      </c>
      <c r="E443" s="20" t="s">
        <v>36</v>
      </c>
      <c r="F443" s="20" t="s">
        <v>246</v>
      </c>
      <c r="G443" s="19" t="s">
        <v>941</v>
      </c>
      <c r="H443" s="22">
        <v>30</v>
      </c>
      <c r="I443" s="20" t="s">
        <v>25</v>
      </c>
      <c r="J443" s="20" t="s">
        <v>93</v>
      </c>
      <c r="K443" s="20" t="s">
        <v>1555</v>
      </c>
      <c r="L443" s="19" t="s">
        <v>2272</v>
      </c>
      <c r="M443" s="19" t="s">
        <v>78</v>
      </c>
      <c r="N443" s="20" t="s">
        <v>79</v>
      </c>
      <c r="O443" s="19" t="s">
        <v>80</v>
      </c>
      <c r="P443" s="20" t="s">
        <v>31</v>
      </c>
      <c r="Q443" s="19">
        <v>51.57</v>
      </c>
      <c r="R443" s="20" t="s">
        <v>32</v>
      </c>
      <c r="S443" s="18" t="s">
        <v>342</v>
      </c>
    </row>
    <row r="444" s="11" customFormat="1" ht="36" spans="1:19">
      <c r="A444" s="18">
        <v>441</v>
      </c>
      <c r="B444" s="19">
        <v>267904</v>
      </c>
      <c r="C444" s="19" t="s">
        <v>2273</v>
      </c>
      <c r="D444" s="20" t="s">
        <v>2274</v>
      </c>
      <c r="E444" s="20" t="s">
        <v>36</v>
      </c>
      <c r="F444" s="20" t="s">
        <v>2275</v>
      </c>
      <c r="G444" s="19" t="s">
        <v>2276</v>
      </c>
      <c r="H444" s="22">
        <v>60</v>
      </c>
      <c r="I444" s="20" t="s">
        <v>25</v>
      </c>
      <c r="J444" s="20" t="s">
        <v>50</v>
      </c>
      <c r="K444" s="20" t="s">
        <v>2277</v>
      </c>
      <c r="L444" s="19" t="s">
        <v>2278</v>
      </c>
      <c r="M444" s="19" t="s">
        <v>2279</v>
      </c>
      <c r="N444" s="20" t="s">
        <v>2280</v>
      </c>
      <c r="O444" s="19" t="s">
        <v>2279</v>
      </c>
      <c r="P444" s="20" t="s">
        <v>31</v>
      </c>
      <c r="Q444" s="19"/>
      <c r="R444" s="20" t="s">
        <v>32</v>
      </c>
      <c r="S444" s="18"/>
    </row>
    <row r="445" s="11" customFormat="1" ht="24" spans="1:19">
      <c r="A445" s="18">
        <v>442</v>
      </c>
      <c r="B445" s="19">
        <v>267859</v>
      </c>
      <c r="C445" s="19" t="s">
        <v>2281</v>
      </c>
      <c r="D445" s="20" t="s">
        <v>2282</v>
      </c>
      <c r="E445" s="20" t="s">
        <v>36</v>
      </c>
      <c r="F445" s="20" t="s">
        <v>216</v>
      </c>
      <c r="G445" s="19" t="s">
        <v>1128</v>
      </c>
      <c r="H445" s="22">
        <v>10</v>
      </c>
      <c r="I445" s="20" t="s">
        <v>25</v>
      </c>
      <c r="J445" s="20" t="s">
        <v>218</v>
      </c>
      <c r="K445" s="20" t="s">
        <v>396</v>
      </c>
      <c r="L445" s="19" t="s">
        <v>2283</v>
      </c>
      <c r="M445" s="19" t="s">
        <v>398</v>
      </c>
      <c r="N445" s="20" t="s">
        <v>399</v>
      </c>
      <c r="O445" s="19" t="s">
        <v>398</v>
      </c>
      <c r="P445" s="20" t="s">
        <v>31</v>
      </c>
      <c r="Q445" s="19"/>
      <c r="R445" s="20" t="s">
        <v>32</v>
      </c>
      <c r="S445" s="18"/>
    </row>
    <row r="446" s="11" customFormat="1" ht="36" spans="1:19">
      <c r="A446" s="18">
        <v>443</v>
      </c>
      <c r="B446" s="19">
        <v>268262</v>
      </c>
      <c r="C446" s="19" t="s">
        <v>2284</v>
      </c>
      <c r="D446" s="20" t="s">
        <v>2282</v>
      </c>
      <c r="E446" s="20" t="s">
        <v>36</v>
      </c>
      <c r="F446" s="20" t="s">
        <v>355</v>
      </c>
      <c r="G446" s="19" t="s">
        <v>2285</v>
      </c>
      <c r="H446" s="22">
        <v>9</v>
      </c>
      <c r="I446" s="20" t="s">
        <v>25</v>
      </c>
      <c r="J446" s="20" t="s">
        <v>93</v>
      </c>
      <c r="K446" s="20" t="s">
        <v>365</v>
      </c>
      <c r="L446" s="19" t="s">
        <v>2286</v>
      </c>
      <c r="M446" s="19" t="s">
        <v>340</v>
      </c>
      <c r="N446" s="20" t="s">
        <v>341</v>
      </c>
      <c r="O446" s="19" t="s">
        <v>340</v>
      </c>
      <c r="P446" s="20" t="s">
        <v>31</v>
      </c>
      <c r="Q446" s="19">
        <v>48</v>
      </c>
      <c r="R446" s="20" t="s">
        <v>32</v>
      </c>
      <c r="S446" s="18" t="s">
        <v>223</v>
      </c>
    </row>
    <row r="447" s="11" customFormat="1" ht="60" spans="1:19">
      <c r="A447" s="18">
        <v>444</v>
      </c>
      <c r="B447" s="19">
        <v>268533</v>
      </c>
      <c r="C447" s="19" t="s">
        <v>2287</v>
      </c>
      <c r="D447" s="20" t="s">
        <v>2288</v>
      </c>
      <c r="E447" s="20" t="s">
        <v>36</v>
      </c>
      <c r="F447" s="20" t="s">
        <v>91</v>
      </c>
      <c r="G447" s="19" t="s">
        <v>2289</v>
      </c>
      <c r="H447" s="22">
        <v>12</v>
      </c>
      <c r="I447" s="20" t="s">
        <v>25</v>
      </c>
      <c r="J447" s="20" t="s">
        <v>93</v>
      </c>
      <c r="K447" s="20" t="s">
        <v>2290</v>
      </c>
      <c r="L447" s="19" t="s">
        <v>2291</v>
      </c>
      <c r="M447" s="19" t="s">
        <v>96</v>
      </c>
      <c r="N447" s="20" t="s">
        <v>97</v>
      </c>
      <c r="O447" s="19" t="s">
        <v>96</v>
      </c>
      <c r="P447" s="20" t="s">
        <v>55</v>
      </c>
      <c r="Q447" s="19">
        <v>75.6</v>
      </c>
      <c r="R447" s="20" t="s">
        <v>44</v>
      </c>
      <c r="S447" s="18" t="s">
        <v>56</v>
      </c>
    </row>
    <row r="448" s="11" customFormat="1" ht="72" spans="1:19">
      <c r="A448" s="18">
        <v>445</v>
      </c>
      <c r="B448" s="19">
        <v>268024</v>
      </c>
      <c r="C448" s="19" t="s">
        <v>2292</v>
      </c>
      <c r="D448" s="20" t="s">
        <v>2293</v>
      </c>
      <c r="E448" s="20" t="s">
        <v>36</v>
      </c>
      <c r="F448" s="20" t="s">
        <v>48</v>
      </c>
      <c r="G448" s="19" t="s">
        <v>2294</v>
      </c>
      <c r="H448" s="22">
        <v>7</v>
      </c>
      <c r="I448" s="20" t="s">
        <v>25</v>
      </c>
      <c r="J448" s="20" t="s">
        <v>50</v>
      </c>
      <c r="K448" s="20" t="s">
        <v>2295</v>
      </c>
      <c r="L448" s="19" t="s">
        <v>2296</v>
      </c>
      <c r="M448" s="19" t="s">
        <v>2297</v>
      </c>
      <c r="N448" s="20" t="s">
        <v>2298</v>
      </c>
      <c r="O448" s="19" t="s">
        <v>2299</v>
      </c>
      <c r="P448" s="20" t="s">
        <v>66</v>
      </c>
      <c r="Q448" s="19">
        <v>210.7</v>
      </c>
      <c r="R448" s="20" t="s">
        <v>44</v>
      </c>
      <c r="S448" s="18" t="s">
        <v>2300</v>
      </c>
    </row>
    <row r="449" s="11" customFormat="1" ht="36" spans="1:19">
      <c r="A449" s="18">
        <v>446</v>
      </c>
      <c r="B449" s="19">
        <v>267923</v>
      </c>
      <c r="C449" s="19" t="s">
        <v>2301</v>
      </c>
      <c r="D449" s="20" t="s">
        <v>2302</v>
      </c>
      <c r="E449" s="20" t="s">
        <v>36</v>
      </c>
      <c r="F449" s="20" t="s">
        <v>2303</v>
      </c>
      <c r="G449" s="19" t="s">
        <v>2304</v>
      </c>
      <c r="H449" s="22">
        <v>3</v>
      </c>
      <c r="I449" s="20" t="s">
        <v>25</v>
      </c>
      <c r="J449" s="20" t="s">
        <v>26</v>
      </c>
      <c r="K449" s="20" t="s">
        <v>123</v>
      </c>
      <c r="L449" s="19" t="s">
        <v>2305</v>
      </c>
      <c r="M449" s="19" t="s">
        <v>2306</v>
      </c>
      <c r="N449" s="20" t="s">
        <v>2307</v>
      </c>
      <c r="O449" s="19" t="s">
        <v>2306</v>
      </c>
      <c r="P449" s="20" t="s">
        <v>31</v>
      </c>
      <c r="Q449" s="19">
        <v>28.8</v>
      </c>
      <c r="R449" s="20" t="s">
        <v>32</v>
      </c>
      <c r="S449" s="18"/>
    </row>
    <row r="450" s="11" customFormat="1" ht="36" spans="1:19">
      <c r="A450" s="18">
        <v>447</v>
      </c>
      <c r="B450" s="19">
        <v>268578</v>
      </c>
      <c r="C450" s="19" t="s">
        <v>2308</v>
      </c>
      <c r="D450" s="20" t="s">
        <v>2302</v>
      </c>
      <c r="E450" s="20" t="s">
        <v>36</v>
      </c>
      <c r="F450" s="20" t="s">
        <v>450</v>
      </c>
      <c r="G450" s="19" t="s">
        <v>2309</v>
      </c>
      <c r="H450" s="22">
        <v>1</v>
      </c>
      <c r="I450" s="20" t="s">
        <v>25</v>
      </c>
      <c r="J450" s="20" t="s">
        <v>26</v>
      </c>
      <c r="K450" s="20" t="s">
        <v>1303</v>
      </c>
      <c r="L450" s="19" t="s">
        <v>2310</v>
      </c>
      <c r="M450" s="19" t="s">
        <v>1661</v>
      </c>
      <c r="N450" s="20" t="s">
        <v>1662</v>
      </c>
      <c r="O450" s="19" t="s">
        <v>1661</v>
      </c>
      <c r="P450" s="20" t="s">
        <v>55</v>
      </c>
      <c r="Q450" s="19"/>
      <c r="R450" s="20" t="s">
        <v>44</v>
      </c>
      <c r="S450" s="18" t="s">
        <v>159</v>
      </c>
    </row>
    <row r="451" s="11" customFormat="1" ht="84" spans="1:19">
      <c r="A451" s="18">
        <v>448</v>
      </c>
      <c r="B451" s="19">
        <v>268338</v>
      </c>
      <c r="C451" s="19" t="s">
        <v>2311</v>
      </c>
      <c r="D451" s="20" t="s">
        <v>2312</v>
      </c>
      <c r="E451" s="20" t="s">
        <v>36</v>
      </c>
      <c r="F451" s="20" t="s">
        <v>48</v>
      </c>
      <c r="G451" s="19" t="s">
        <v>2313</v>
      </c>
      <c r="H451" s="22">
        <v>24</v>
      </c>
      <c r="I451" s="20" t="s">
        <v>25</v>
      </c>
      <c r="J451" s="20" t="s">
        <v>50</v>
      </c>
      <c r="K451" s="20" t="s">
        <v>2314</v>
      </c>
      <c r="L451" s="19" t="s">
        <v>2315</v>
      </c>
      <c r="M451" s="19" t="s">
        <v>848</v>
      </c>
      <c r="N451" s="20" t="s">
        <v>849</v>
      </c>
      <c r="O451" s="19" t="s">
        <v>848</v>
      </c>
      <c r="P451" s="20" t="s">
        <v>31</v>
      </c>
      <c r="Q451" s="19"/>
      <c r="R451" s="20" t="s">
        <v>32</v>
      </c>
      <c r="S451" s="18" t="s">
        <v>407</v>
      </c>
    </row>
    <row r="452" s="11" customFormat="1" ht="36" spans="1:19">
      <c r="A452" s="18">
        <v>449</v>
      </c>
      <c r="B452" s="19">
        <v>268323</v>
      </c>
      <c r="C452" s="19" t="s">
        <v>2316</v>
      </c>
      <c r="D452" s="20" t="s">
        <v>2317</v>
      </c>
      <c r="E452" s="20" t="s">
        <v>36</v>
      </c>
      <c r="F452" s="20" t="s">
        <v>625</v>
      </c>
      <c r="G452" s="19" t="s">
        <v>1934</v>
      </c>
      <c r="H452" s="22">
        <v>10</v>
      </c>
      <c r="I452" s="20" t="s">
        <v>25</v>
      </c>
      <c r="J452" s="20" t="s">
        <v>26</v>
      </c>
      <c r="K452" s="20" t="s">
        <v>627</v>
      </c>
      <c r="L452" s="19" t="s">
        <v>2318</v>
      </c>
      <c r="M452" s="19" t="s">
        <v>96</v>
      </c>
      <c r="N452" s="20" t="s">
        <v>97</v>
      </c>
      <c r="O452" s="19" t="s">
        <v>96</v>
      </c>
      <c r="P452" s="20" t="s">
        <v>31</v>
      </c>
      <c r="Q452" s="19">
        <v>49.8</v>
      </c>
      <c r="R452" s="20" t="s">
        <v>32</v>
      </c>
      <c r="S452" s="18" t="s">
        <v>836</v>
      </c>
    </row>
    <row r="453" s="11" customFormat="1" ht="36" spans="1:19">
      <c r="A453" s="18">
        <v>450</v>
      </c>
      <c r="B453" s="19">
        <v>268454</v>
      </c>
      <c r="C453" s="19" t="s">
        <v>2319</v>
      </c>
      <c r="D453" s="20" t="s">
        <v>2320</v>
      </c>
      <c r="E453" s="20" t="s">
        <v>36</v>
      </c>
      <c r="F453" s="20" t="s">
        <v>101</v>
      </c>
      <c r="G453" s="19" t="s">
        <v>2248</v>
      </c>
      <c r="H453" s="22">
        <v>24</v>
      </c>
      <c r="I453" s="20" t="s">
        <v>25</v>
      </c>
      <c r="J453" s="20" t="s">
        <v>103</v>
      </c>
      <c r="K453" s="21" t="s">
        <v>2321</v>
      </c>
      <c r="L453" s="19" t="s">
        <v>2322</v>
      </c>
      <c r="M453" s="19" t="s">
        <v>2323</v>
      </c>
      <c r="N453" s="20" t="s">
        <v>2324</v>
      </c>
      <c r="O453" s="19" t="s">
        <v>2323</v>
      </c>
      <c r="P453" s="20" t="s">
        <v>31</v>
      </c>
      <c r="Q453" s="19">
        <v>58</v>
      </c>
      <c r="R453" s="20" t="s">
        <v>32</v>
      </c>
      <c r="S453" s="18" t="s">
        <v>407</v>
      </c>
    </row>
    <row r="454" s="11" customFormat="1" ht="36" spans="1:19">
      <c r="A454" s="18">
        <v>451</v>
      </c>
      <c r="B454" s="19">
        <v>268143</v>
      </c>
      <c r="C454" s="19" t="s">
        <v>2325</v>
      </c>
      <c r="D454" s="20" t="s">
        <v>2326</v>
      </c>
      <c r="E454" s="20" t="s">
        <v>36</v>
      </c>
      <c r="F454" s="20" t="s">
        <v>101</v>
      </c>
      <c r="G454" s="19" t="s">
        <v>1332</v>
      </c>
      <c r="H454" s="22">
        <v>36</v>
      </c>
      <c r="I454" s="20" t="s">
        <v>25</v>
      </c>
      <c r="J454" s="20" t="s">
        <v>103</v>
      </c>
      <c r="K454" s="20" t="s">
        <v>256</v>
      </c>
      <c r="L454" s="19" t="s">
        <v>2327</v>
      </c>
      <c r="M454" s="19" t="s">
        <v>790</v>
      </c>
      <c r="N454" s="20" t="s">
        <v>791</v>
      </c>
      <c r="O454" s="19" t="s">
        <v>790</v>
      </c>
      <c r="P454" s="20" t="s">
        <v>31</v>
      </c>
      <c r="Q454" s="19">
        <v>12.5</v>
      </c>
      <c r="R454" s="20" t="s">
        <v>32</v>
      </c>
      <c r="S454" s="18" t="s">
        <v>407</v>
      </c>
    </row>
    <row r="455" s="11" customFormat="1" ht="36" spans="1:19">
      <c r="A455" s="18">
        <v>452</v>
      </c>
      <c r="B455" s="19">
        <v>267274</v>
      </c>
      <c r="C455" s="19" t="s">
        <v>2328</v>
      </c>
      <c r="D455" s="20" t="s">
        <v>2329</v>
      </c>
      <c r="E455" s="20" t="s">
        <v>36</v>
      </c>
      <c r="F455" s="20" t="s">
        <v>74</v>
      </c>
      <c r="G455" s="19" t="s">
        <v>2330</v>
      </c>
      <c r="H455" s="22">
        <v>24</v>
      </c>
      <c r="I455" s="20" t="s">
        <v>25</v>
      </c>
      <c r="J455" s="20" t="s">
        <v>50</v>
      </c>
      <c r="K455" s="20" t="s">
        <v>240</v>
      </c>
      <c r="L455" s="19" t="s">
        <v>2331</v>
      </c>
      <c r="M455" s="19" t="s">
        <v>509</v>
      </c>
      <c r="N455" s="20" t="s">
        <v>510</v>
      </c>
      <c r="O455" s="19" t="s">
        <v>509</v>
      </c>
      <c r="P455" s="20" t="s">
        <v>31</v>
      </c>
      <c r="Q455" s="19">
        <v>55.07</v>
      </c>
      <c r="R455" s="20" t="s">
        <v>32</v>
      </c>
      <c r="S455" s="18" t="s">
        <v>342</v>
      </c>
    </row>
    <row r="456" s="11" customFormat="1" ht="36" spans="1:19">
      <c r="A456" s="18">
        <v>453</v>
      </c>
      <c r="B456" s="19">
        <v>264624</v>
      </c>
      <c r="C456" s="19" t="s">
        <v>2332</v>
      </c>
      <c r="D456" s="20" t="s">
        <v>2333</v>
      </c>
      <c r="E456" s="21"/>
      <c r="F456" s="20" t="s">
        <v>1095</v>
      </c>
      <c r="G456" s="19" t="s">
        <v>2334</v>
      </c>
      <c r="H456" s="22">
        <v>100</v>
      </c>
      <c r="I456" s="20" t="s">
        <v>25</v>
      </c>
      <c r="J456" s="20" t="s">
        <v>218</v>
      </c>
      <c r="K456" s="20" t="s">
        <v>365</v>
      </c>
      <c r="L456" s="19" t="s">
        <v>2335</v>
      </c>
      <c r="M456" s="19" t="s">
        <v>340</v>
      </c>
      <c r="N456" s="20" t="s">
        <v>341</v>
      </c>
      <c r="O456" s="19" t="s">
        <v>340</v>
      </c>
      <c r="P456" s="20" t="s">
        <v>31</v>
      </c>
      <c r="Q456" s="19">
        <v>199</v>
      </c>
      <c r="R456" s="21"/>
      <c r="S456" s="18" t="s">
        <v>2336</v>
      </c>
    </row>
    <row r="457" s="11" customFormat="1" ht="36" spans="1:19">
      <c r="A457" s="18">
        <v>454</v>
      </c>
      <c r="B457" s="19">
        <v>267835</v>
      </c>
      <c r="C457" s="19" t="s">
        <v>2337</v>
      </c>
      <c r="D457" s="20" t="s">
        <v>2338</v>
      </c>
      <c r="E457" s="20" t="s">
        <v>36</v>
      </c>
      <c r="F457" s="20" t="s">
        <v>457</v>
      </c>
      <c r="G457" s="19" t="s">
        <v>513</v>
      </c>
      <c r="H457" s="22">
        <v>10</v>
      </c>
      <c r="I457" s="20" t="s">
        <v>25</v>
      </c>
      <c r="J457" s="20" t="s">
        <v>26</v>
      </c>
      <c r="K457" s="20" t="s">
        <v>2339</v>
      </c>
      <c r="L457" s="19" t="s">
        <v>2340</v>
      </c>
      <c r="M457" s="19" t="s">
        <v>2341</v>
      </c>
      <c r="N457" s="20" t="s">
        <v>2342</v>
      </c>
      <c r="O457" s="19" t="s">
        <v>2341</v>
      </c>
      <c r="P457" s="20" t="s">
        <v>31</v>
      </c>
      <c r="Q457" s="19">
        <v>128</v>
      </c>
      <c r="R457" s="20" t="s">
        <v>32</v>
      </c>
      <c r="S457" s="18" t="s">
        <v>407</v>
      </c>
    </row>
    <row r="458" s="11" customFormat="1" ht="108" spans="1:19">
      <c r="A458" s="18">
        <v>455</v>
      </c>
      <c r="B458" s="19">
        <v>268052</v>
      </c>
      <c r="C458" s="19" t="s">
        <v>2343</v>
      </c>
      <c r="D458" s="20" t="s">
        <v>2344</v>
      </c>
      <c r="E458" s="20" t="s">
        <v>36</v>
      </c>
      <c r="F458" s="20" t="s">
        <v>1530</v>
      </c>
      <c r="G458" s="19" t="s">
        <v>2345</v>
      </c>
      <c r="H458" s="22">
        <v>8</v>
      </c>
      <c r="I458" s="20" t="s">
        <v>25</v>
      </c>
      <c r="J458" s="20" t="s">
        <v>26</v>
      </c>
      <c r="K458" s="20" t="s">
        <v>2346</v>
      </c>
      <c r="L458" s="19" t="s">
        <v>2347</v>
      </c>
      <c r="M458" s="19" t="s">
        <v>1246</v>
      </c>
      <c r="N458" s="20" t="s">
        <v>2348</v>
      </c>
      <c r="O458" s="19" t="s">
        <v>1246</v>
      </c>
      <c r="P458" s="20" t="s">
        <v>55</v>
      </c>
      <c r="Q458" s="19">
        <v>32.3</v>
      </c>
      <c r="R458" s="20" t="s">
        <v>44</v>
      </c>
      <c r="S458" s="18" t="s">
        <v>56</v>
      </c>
    </row>
    <row r="459" s="11" customFormat="1" ht="108" spans="1:19">
      <c r="A459" s="18">
        <v>456</v>
      </c>
      <c r="B459" s="19">
        <v>268053</v>
      </c>
      <c r="C459" s="19" t="s">
        <v>2349</v>
      </c>
      <c r="D459" s="20" t="s">
        <v>2344</v>
      </c>
      <c r="E459" s="20" t="s">
        <v>36</v>
      </c>
      <c r="F459" s="20" t="s">
        <v>1530</v>
      </c>
      <c r="G459" s="19" t="s">
        <v>2345</v>
      </c>
      <c r="H459" s="22">
        <v>16</v>
      </c>
      <c r="I459" s="20" t="s">
        <v>25</v>
      </c>
      <c r="J459" s="20" t="s">
        <v>26</v>
      </c>
      <c r="K459" s="20" t="s">
        <v>2346</v>
      </c>
      <c r="L459" s="19" t="s">
        <v>2347</v>
      </c>
      <c r="M459" s="19" t="s">
        <v>1246</v>
      </c>
      <c r="N459" s="20" t="s">
        <v>2348</v>
      </c>
      <c r="O459" s="19" t="s">
        <v>1246</v>
      </c>
      <c r="P459" s="20" t="s">
        <v>55</v>
      </c>
      <c r="Q459" s="19">
        <v>64.6</v>
      </c>
      <c r="R459" s="20" t="s">
        <v>44</v>
      </c>
      <c r="S459" s="18" t="s">
        <v>56</v>
      </c>
    </row>
    <row r="460" s="11" customFormat="1" ht="108" spans="1:19">
      <c r="A460" s="18">
        <v>457</v>
      </c>
      <c r="B460" s="19">
        <v>268054</v>
      </c>
      <c r="C460" s="19" t="s">
        <v>2350</v>
      </c>
      <c r="D460" s="20" t="s">
        <v>2344</v>
      </c>
      <c r="E460" s="20" t="s">
        <v>36</v>
      </c>
      <c r="F460" s="20" t="s">
        <v>1530</v>
      </c>
      <c r="G460" s="19" t="s">
        <v>2345</v>
      </c>
      <c r="H460" s="22">
        <v>24</v>
      </c>
      <c r="I460" s="20" t="s">
        <v>25</v>
      </c>
      <c r="J460" s="20" t="s">
        <v>26</v>
      </c>
      <c r="K460" s="20" t="s">
        <v>2346</v>
      </c>
      <c r="L460" s="19" t="s">
        <v>2347</v>
      </c>
      <c r="M460" s="19" t="s">
        <v>1246</v>
      </c>
      <c r="N460" s="20" t="s">
        <v>2348</v>
      </c>
      <c r="O460" s="19" t="s">
        <v>1246</v>
      </c>
      <c r="P460" s="20" t="s">
        <v>55</v>
      </c>
      <c r="Q460" s="19">
        <v>96.9</v>
      </c>
      <c r="R460" s="20" t="s">
        <v>44</v>
      </c>
      <c r="S460" s="18" t="s">
        <v>56</v>
      </c>
    </row>
    <row r="461" s="11" customFormat="1" ht="60" spans="1:19">
      <c r="A461" s="18">
        <v>458</v>
      </c>
      <c r="B461" s="19">
        <v>268298</v>
      </c>
      <c r="C461" s="19" t="s">
        <v>2351</v>
      </c>
      <c r="D461" s="20" t="s">
        <v>2352</v>
      </c>
      <c r="E461" s="20" t="s">
        <v>36</v>
      </c>
      <c r="F461" s="20" t="s">
        <v>1530</v>
      </c>
      <c r="G461" s="19" t="s">
        <v>2353</v>
      </c>
      <c r="H461" s="22">
        <v>5</v>
      </c>
      <c r="I461" s="20" t="s">
        <v>25</v>
      </c>
      <c r="J461" s="20" t="s">
        <v>26</v>
      </c>
      <c r="K461" s="20" t="s">
        <v>39</v>
      </c>
      <c r="L461" s="19" t="s">
        <v>2354</v>
      </c>
      <c r="M461" s="19" t="s">
        <v>96</v>
      </c>
      <c r="N461" s="20" t="s">
        <v>97</v>
      </c>
      <c r="O461" s="19" t="s">
        <v>475</v>
      </c>
      <c r="P461" s="20" t="s">
        <v>55</v>
      </c>
      <c r="Q461" s="19">
        <v>65.9</v>
      </c>
      <c r="R461" s="20" t="s">
        <v>44</v>
      </c>
      <c r="S461" s="18" t="s">
        <v>56</v>
      </c>
    </row>
    <row r="462" s="11" customFormat="1" ht="72" spans="1:19">
      <c r="A462" s="18">
        <v>459</v>
      </c>
      <c r="B462" s="19">
        <v>266194</v>
      </c>
      <c r="C462" s="19" t="s">
        <v>2355</v>
      </c>
      <c r="D462" s="20" t="s">
        <v>2356</v>
      </c>
      <c r="E462" s="20" t="s">
        <v>36</v>
      </c>
      <c r="F462" s="20" t="s">
        <v>625</v>
      </c>
      <c r="G462" s="19" t="s">
        <v>513</v>
      </c>
      <c r="H462" s="22">
        <v>1</v>
      </c>
      <c r="I462" s="20" t="s">
        <v>26</v>
      </c>
      <c r="J462" s="20" t="s">
        <v>26</v>
      </c>
      <c r="K462" s="20" t="s">
        <v>2357</v>
      </c>
      <c r="L462" s="19" t="s">
        <v>2358</v>
      </c>
      <c r="M462" s="19" t="s">
        <v>2359</v>
      </c>
      <c r="N462" s="20" t="s">
        <v>2360</v>
      </c>
      <c r="O462" s="19" t="s">
        <v>2359</v>
      </c>
      <c r="P462" s="20" t="s">
        <v>631</v>
      </c>
      <c r="Q462" s="19">
        <v>68.5</v>
      </c>
      <c r="R462" s="20" t="s">
        <v>32</v>
      </c>
      <c r="S462" s="18" t="s">
        <v>2361</v>
      </c>
    </row>
    <row r="463" s="11" customFormat="1" ht="48" spans="1:19">
      <c r="A463" s="18">
        <v>460</v>
      </c>
      <c r="B463" s="19">
        <v>267156</v>
      </c>
      <c r="C463" s="19" t="s">
        <v>2362</v>
      </c>
      <c r="D463" s="20" t="s">
        <v>2363</v>
      </c>
      <c r="E463" s="20" t="s">
        <v>36</v>
      </c>
      <c r="F463" s="20" t="s">
        <v>1108</v>
      </c>
      <c r="G463" s="19" t="s">
        <v>2364</v>
      </c>
      <c r="H463" s="22">
        <v>4</v>
      </c>
      <c r="I463" s="20" t="s">
        <v>25</v>
      </c>
      <c r="J463" s="20" t="s">
        <v>1110</v>
      </c>
      <c r="K463" s="20" t="s">
        <v>2365</v>
      </c>
      <c r="L463" s="19" t="s">
        <v>2366</v>
      </c>
      <c r="M463" s="19" t="s">
        <v>2367</v>
      </c>
      <c r="N463" s="20" t="s">
        <v>2368</v>
      </c>
      <c r="O463" s="19" t="s">
        <v>2367</v>
      </c>
      <c r="P463" s="20" t="s">
        <v>31</v>
      </c>
      <c r="Q463" s="19">
        <v>78</v>
      </c>
      <c r="R463" s="20" t="s">
        <v>32</v>
      </c>
      <c r="S463" s="18"/>
    </row>
    <row r="464" s="11" customFormat="1" ht="36" spans="1:19">
      <c r="A464" s="18">
        <v>461</v>
      </c>
      <c r="B464" s="19">
        <v>266836</v>
      </c>
      <c r="C464" s="19" t="s">
        <v>2369</v>
      </c>
      <c r="D464" s="20" t="s">
        <v>2370</v>
      </c>
      <c r="E464" s="20" t="s">
        <v>36</v>
      </c>
      <c r="F464" s="20" t="s">
        <v>1278</v>
      </c>
      <c r="G464" s="19" t="s">
        <v>2371</v>
      </c>
      <c r="H464" s="22">
        <v>1</v>
      </c>
      <c r="I464" s="20" t="s">
        <v>25</v>
      </c>
      <c r="J464" s="20" t="s">
        <v>112</v>
      </c>
      <c r="K464" s="20" t="s">
        <v>856</v>
      </c>
      <c r="L464" s="19" t="s">
        <v>2372</v>
      </c>
      <c r="M464" s="19" t="s">
        <v>1164</v>
      </c>
      <c r="N464" s="20" t="s">
        <v>1165</v>
      </c>
      <c r="O464" s="19" t="s">
        <v>1164</v>
      </c>
      <c r="P464" s="20" t="s">
        <v>31</v>
      </c>
      <c r="Q464" s="19"/>
      <c r="R464" s="20" t="s">
        <v>32</v>
      </c>
      <c r="S464" s="18" t="s">
        <v>223</v>
      </c>
    </row>
    <row r="465" s="11" customFormat="1" ht="36" spans="1:19">
      <c r="A465" s="18">
        <v>462</v>
      </c>
      <c r="B465" s="19">
        <v>268350</v>
      </c>
      <c r="C465" s="19" t="s">
        <v>2373</v>
      </c>
      <c r="D465" s="20" t="s">
        <v>2374</v>
      </c>
      <c r="E465" s="20" t="s">
        <v>36</v>
      </c>
      <c r="F465" s="20" t="s">
        <v>712</v>
      </c>
      <c r="G465" s="19" t="s">
        <v>930</v>
      </c>
      <c r="H465" s="22">
        <v>5</v>
      </c>
      <c r="I465" s="20" t="s">
        <v>25</v>
      </c>
      <c r="J465" s="20" t="s">
        <v>103</v>
      </c>
      <c r="K465" s="21" t="s">
        <v>2375</v>
      </c>
      <c r="L465" s="19" t="s">
        <v>2376</v>
      </c>
      <c r="M465" s="19" t="s">
        <v>1134</v>
      </c>
      <c r="N465" s="20" t="s">
        <v>1135</v>
      </c>
      <c r="O465" s="19" t="s">
        <v>1134</v>
      </c>
      <c r="P465" s="20" t="s">
        <v>31</v>
      </c>
      <c r="Q465" s="19">
        <v>64.14</v>
      </c>
      <c r="R465" s="20" t="s">
        <v>32</v>
      </c>
      <c r="S465" s="18" t="s">
        <v>407</v>
      </c>
    </row>
    <row r="466" s="11" customFormat="1" ht="36" spans="1:19">
      <c r="A466" s="18">
        <v>463</v>
      </c>
      <c r="B466" s="19">
        <v>268535</v>
      </c>
      <c r="C466" s="19" t="s">
        <v>2377</v>
      </c>
      <c r="D466" s="20" t="s">
        <v>2378</v>
      </c>
      <c r="E466" s="20" t="s">
        <v>36</v>
      </c>
      <c r="F466" s="20" t="s">
        <v>48</v>
      </c>
      <c r="G466" s="19" t="s">
        <v>2379</v>
      </c>
      <c r="H466" s="22">
        <v>54</v>
      </c>
      <c r="I466" s="20" t="s">
        <v>25</v>
      </c>
      <c r="J466" s="20" t="s">
        <v>50</v>
      </c>
      <c r="K466" s="20" t="s">
        <v>426</v>
      </c>
      <c r="L466" s="19" t="s">
        <v>2380</v>
      </c>
      <c r="M466" s="19" t="s">
        <v>1151</v>
      </c>
      <c r="N466" s="20" t="s">
        <v>1152</v>
      </c>
      <c r="O466" s="19" t="s">
        <v>1151</v>
      </c>
      <c r="P466" s="20" t="s">
        <v>31</v>
      </c>
      <c r="Q466" s="19"/>
      <c r="R466" s="20" t="s">
        <v>32</v>
      </c>
      <c r="S466" s="18" t="s">
        <v>407</v>
      </c>
    </row>
    <row r="467" s="11" customFormat="1" ht="36" spans="1:19">
      <c r="A467" s="18">
        <v>464</v>
      </c>
      <c r="B467" s="19">
        <v>268553</v>
      </c>
      <c r="C467" s="19" t="s">
        <v>2381</v>
      </c>
      <c r="D467" s="20" t="s">
        <v>2378</v>
      </c>
      <c r="E467" s="20" t="s">
        <v>36</v>
      </c>
      <c r="F467" s="20" t="s">
        <v>889</v>
      </c>
      <c r="G467" s="19" t="s">
        <v>2379</v>
      </c>
      <c r="H467" s="22">
        <v>36</v>
      </c>
      <c r="I467" s="20" t="s">
        <v>25</v>
      </c>
      <c r="J467" s="20" t="s">
        <v>50</v>
      </c>
      <c r="K467" s="20" t="s">
        <v>426</v>
      </c>
      <c r="L467" s="19" t="s">
        <v>2380</v>
      </c>
      <c r="M467" s="19" t="s">
        <v>1151</v>
      </c>
      <c r="N467" s="20" t="s">
        <v>1152</v>
      </c>
      <c r="O467" s="19" t="s">
        <v>1151</v>
      </c>
      <c r="P467" s="20" t="s">
        <v>31</v>
      </c>
      <c r="Q467" s="19"/>
      <c r="R467" s="20" t="s">
        <v>32</v>
      </c>
      <c r="S467" s="18" t="s">
        <v>407</v>
      </c>
    </row>
    <row r="468" s="11" customFormat="1" ht="36" spans="1:19">
      <c r="A468" s="18">
        <v>465</v>
      </c>
      <c r="B468" s="19">
        <v>268144</v>
      </c>
      <c r="C468" s="19" t="s">
        <v>2382</v>
      </c>
      <c r="D468" s="20" t="s">
        <v>2378</v>
      </c>
      <c r="E468" s="20" t="s">
        <v>36</v>
      </c>
      <c r="F468" s="20" t="s">
        <v>48</v>
      </c>
      <c r="G468" s="19" t="s">
        <v>2379</v>
      </c>
      <c r="H468" s="22">
        <v>36</v>
      </c>
      <c r="I468" s="20" t="s">
        <v>25</v>
      </c>
      <c r="J468" s="20" t="s">
        <v>50</v>
      </c>
      <c r="K468" s="20" t="s">
        <v>256</v>
      </c>
      <c r="L468" s="19" t="s">
        <v>2383</v>
      </c>
      <c r="M468" s="19" t="s">
        <v>790</v>
      </c>
      <c r="N468" s="20" t="s">
        <v>791</v>
      </c>
      <c r="O468" s="19" t="s">
        <v>790</v>
      </c>
      <c r="P468" s="20" t="s">
        <v>31</v>
      </c>
      <c r="Q468" s="19">
        <v>16.8</v>
      </c>
      <c r="R468" s="20" t="s">
        <v>32</v>
      </c>
      <c r="S468" s="18" t="s">
        <v>407</v>
      </c>
    </row>
    <row r="469" s="11" customFormat="1" ht="36" spans="1:19">
      <c r="A469" s="18">
        <v>466</v>
      </c>
      <c r="B469" s="19">
        <v>268155</v>
      </c>
      <c r="C469" s="19" t="s">
        <v>2384</v>
      </c>
      <c r="D469" s="20" t="s">
        <v>2385</v>
      </c>
      <c r="E469" s="20" t="s">
        <v>36</v>
      </c>
      <c r="F469" s="20" t="s">
        <v>37</v>
      </c>
      <c r="G469" s="19" t="s">
        <v>1688</v>
      </c>
      <c r="H469" s="22">
        <v>1</v>
      </c>
      <c r="I469" s="20" t="s">
        <v>112</v>
      </c>
      <c r="J469" s="20" t="s">
        <v>112</v>
      </c>
      <c r="K469" s="20" t="s">
        <v>986</v>
      </c>
      <c r="L469" s="19" t="s">
        <v>2386</v>
      </c>
      <c r="M469" s="19" t="s">
        <v>2387</v>
      </c>
      <c r="N469" s="20" t="s">
        <v>2388</v>
      </c>
      <c r="O469" s="19" t="s">
        <v>2387</v>
      </c>
      <c r="P469" s="20" t="s">
        <v>31</v>
      </c>
      <c r="Q469" s="19">
        <v>346.29</v>
      </c>
      <c r="R469" s="20" t="s">
        <v>32</v>
      </c>
      <c r="S469" s="18" t="s">
        <v>127</v>
      </c>
    </row>
    <row r="470" s="11" customFormat="1" ht="72" spans="1:19">
      <c r="A470" s="18">
        <v>467</v>
      </c>
      <c r="B470" s="19">
        <v>267112</v>
      </c>
      <c r="C470" s="19" t="s">
        <v>2389</v>
      </c>
      <c r="D470" s="20" t="s">
        <v>2390</v>
      </c>
      <c r="E470" s="20" t="s">
        <v>36</v>
      </c>
      <c r="F470" s="20" t="s">
        <v>74</v>
      </c>
      <c r="G470" s="19" t="s">
        <v>2391</v>
      </c>
      <c r="H470" s="22">
        <v>28</v>
      </c>
      <c r="I470" s="20" t="s">
        <v>25</v>
      </c>
      <c r="J470" s="20" t="s">
        <v>50</v>
      </c>
      <c r="K470" s="20" t="s">
        <v>1518</v>
      </c>
      <c r="L470" s="19" t="s">
        <v>2392</v>
      </c>
      <c r="M470" s="19" t="s">
        <v>722</v>
      </c>
      <c r="N470" s="20" t="s">
        <v>723</v>
      </c>
      <c r="O470" s="19" t="s">
        <v>722</v>
      </c>
      <c r="P470" s="20" t="s">
        <v>55</v>
      </c>
      <c r="Q470" s="19">
        <v>85.48</v>
      </c>
      <c r="R470" s="20" t="s">
        <v>44</v>
      </c>
      <c r="S470" s="18" t="s">
        <v>1457</v>
      </c>
    </row>
    <row r="471" s="11" customFormat="1" ht="36" spans="1:19">
      <c r="A471" s="18">
        <v>468</v>
      </c>
      <c r="B471" s="19">
        <v>268263</v>
      </c>
      <c r="C471" s="19" t="s">
        <v>2393</v>
      </c>
      <c r="D471" s="20" t="s">
        <v>2394</v>
      </c>
      <c r="E471" s="20" t="s">
        <v>36</v>
      </c>
      <c r="F471" s="20" t="s">
        <v>246</v>
      </c>
      <c r="G471" s="19" t="s">
        <v>1464</v>
      </c>
      <c r="H471" s="22">
        <v>6</v>
      </c>
      <c r="I471" s="20" t="s">
        <v>25</v>
      </c>
      <c r="J471" s="20" t="s">
        <v>93</v>
      </c>
      <c r="K471" s="20" t="s">
        <v>365</v>
      </c>
      <c r="L471" s="19" t="s">
        <v>2395</v>
      </c>
      <c r="M471" s="19" t="s">
        <v>340</v>
      </c>
      <c r="N471" s="20" t="s">
        <v>341</v>
      </c>
      <c r="O471" s="19" t="s">
        <v>340</v>
      </c>
      <c r="P471" s="20" t="s">
        <v>31</v>
      </c>
      <c r="Q471" s="19">
        <v>39.8</v>
      </c>
      <c r="R471" s="20" t="s">
        <v>32</v>
      </c>
      <c r="S471" s="18" t="s">
        <v>342</v>
      </c>
    </row>
    <row r="472" s="11" customFormat="1" ht="36" spans="1:19">
      <c r="A472" s="18">
        <v>469</v>
      </c>
      <c r="B472" s="19">
        <v>268264</v>
      </c>
      <c r="C472" s="19" t="s">
        <v>2396</v>
      </c>
      <c r="D472" s="20" t="s">
        <v>2394</v>
      </c>
      <c r="E472" s="20" t="s">
        <v>36</v>
      </c>
      <c r="F472" s="20" t="s">
        <v>246</v>
      </c>
      <c r="G472" s="19" t="s">
        <v>1464</v>
      </c>
      <c r="H472" s="22">
        <v>10</v>
      </c>
      <c r="I472" s="20" t="s">
        <v>25</v>
      </c>
      <c r="J472" s="20" t="s">
        <v>93</v>
      </c>
      <c r="K472" s="20" t="s">
        <v>365</v>
      </c>
      <c r="L472" s="19" t="s">
        <v>2395</v>
      </c>
      <c r="M472" s="19" t="s">
        <v>340</v>
      </c>
      <c r="N472" s="20" t="s">
        <v>341</v>
      </c>
      <c r="O472" s="19" t="s">
        <v>340</v>
      </c>
      <c r="P472" s="20" t="s">
        <v>31</v>
      </c>
      <c r="Q472" s="19">
        <v>66.33</v>
      </c>
      <c r="R472" s="20" t="s">
        <v>32</v>
      </c>
      <c r="S472" s="18" t="s">
        <v>342</v>
      </c>
    </row>
    <row r="473" s="11" customFormat="1" ht="48" spans="1:19">
      <c r="A473" s="18">
        <v>470</v>
      </c>
      <c r="B473" s="19">
        <v>268025</v>
      </c>
      <c r="C473" s="19" t="s">
        <v>2397</v>
      </c>
      <c r="D473" s="20" t="s">
        <v>2394</v>
      </c>
      <c r="E473" s="20" t="s">
        <v>36</v>
      </c>
      <c r="F473" s="20" t="s">
        <v>246</v>
      </c>
      <c r="G473" s="19" t="s">
        <v>526</v>
      </c>
      <c r="H473" s="22">
        <v>20</v>
      </c>
      <c r="I473" s="20" t="s">
        <v>364</v>
      </c>
      <c r="J473" s="20" t="s">
        <v>93</v>
      </c>
      <c r="K473" s="20" t="s">
        <v>2398</v>
      </c>
      <c r="L473" s="19" t="s">
        <v>2399</v>
      </c>
      <c r="M473" s="19" t="s">
        <v>1640</v>
      </c>
      <c r="N473" s="20" t="s">
        <v>1641</v>
      </c>
      <c r="O473" s="19" t="s">
        <v>1640</v>
      </c>
      <c r="P473" s="20" t="s">
        <v>31</v>
      </c>
      <c r="Q473" s="19">
        <v>21.67</v>
      </c>
      <c r="R473" s="20" t="s">
        <v>32</v>
      </c>
      <c r="S473" s="18" t="s">
        <v>579</v>
      </c>
    </row>
    <row r="474" s="11" customFormat="1" ht="36" spans="1:19">
      <c r="A474" s="18">
        <v>471</v>
      </c>
      <c r="B474" s="19">
        <v>268106</v>
      </c>
      <c r="C474" s="19" t="s">
        <v>2400</v>
      </c>
      <c r="D474" s="20" t="s">
        <v>2401</v>
      </c>
      <c r="E474" s="20" t="s">
        <v>36</v>
      </c>
      <c r="F474" s="20" t="s">
        <v>457</v>
      </c>
      <c r="G474" s="19" t="s">
        <v>2402</v>
      </c>
      <c r="H474" s="22">
        <v>10</v>
      </c>
      <c r="I474" s="20" t="s">
        <v>25</v>
      </c>
      <c r="J474" s="20" t="s">
        <v>26</v>
      </c>
      <c r="K474" s="20" t="s">
        <v>2403</v>
      </c>
      <c r="L474" s="19" t="s">
        <v>2404</v>
      </c>
      <c r="M474" s="19" t="s">
        <v>2405</v>
      </c>
      <c r="N474" s="20" t="s">
        <v>2406</v>
      </c>
      <c r="O474" s="19" t="s">
        <v>2405</v>
      </c>
      <c r="P474" s="20" t="s">
        <v>31</v>
      </c>
      <c r="Q474" s="19">
        <v>56.65</v>
      </c>
      <c r="R474" s="20" t="s">
        <v>32</v>
      </c>
      <c r="S474" s="18" t="s">
        <v>342</v>
      </c>
    </row>
    <row r="475" s="11" customFormat="1" ht="24" spans="1:19">
      <c r="A475" s="18">
        <v>472</v>
      </c>
      <c r="B475" s="19">
        <v>264442</v>
      </c>
      <c r="C475" s="19" t="s">
        <v>2407</v>
      </c>
      <c r="D475" s="20" t="s">
        <v>2408</v>
      </c>
      <c r="E475" s="20" t="s">
        <v>36</v>
      </c>
      <c r="F475" s="20" t="s">
        <v>912</v>
      </c>
      <c r="G475" s="19" t="s">
        <v>941</v>
      </c>
      <c r="H475" s="22">
        <v>10</v>
      </c>
      <c r="I475" s="20" t="s">
        <v>25</v>
      </c>
      <c r="J475" s="20" t="s">
        <v>93</v>
      </c>
      <c r="K475" s="20" t="s">
        <v>2409</v>
      </c>
      <c r="L475" s="19" t="s">
        <v>2410</v>
      </c>
      <c r="M475" s="19" t="s">
        <v>2411</v>
      </c>
      <c r="N475" s="20" t="s">
        <v>2412</v>
      </c>
      <c r="O475" s="19" t="s">
        <v>2411</v>
      </c>
      <c r="P475" s="20" t="s">
        <v>31</v>
      </c>
      <c r="Q475" s="19"/>
      <c r="R475" s="20" t="s">
        <v>32</v>
      </c>
      <c r="S475" s="18" t="s">
        <v>342</v>
      </c>
    </row>
    <row r="476" s="11" customFormat="1" ht="24" spans="1:19">
      <c r="A476" s="18">
        <v>473</v>
      </c>
      <c r="B476" s="19">
        <v>264443</v>
      </c>
      <c r="C476" s="19" t="s">
        <v>2413</v>
      </c>
      <c r="D476" s="20" t="s">
        <v>2408</v>
      </c>
      <c r="E476" s="20" t="s">
        <v>36</v>
      </c>
      <c r="F476" s="20" t="s">
        <v>912</v>
      </c>
      <c r="G476" s="19" t="s">
        <v>941</v>
      </c>
      <c r="H476" s="22">
        <v>12</v>
      </c>
      <c r="I476" s="20" t="s">
        <v>25</v>
      </c>
      <c r="J476" s="20" t="s">
        <v>93</v>
      </c>
      <c r="K476" s="20" t="s">
        <v>2409</v>
      </c>
      <c r="L476" s="19" t="s">
        <v>2410</v>
      </c>
      <c r="M476" s="19" t="s">
        <v>2411</v>
      </c>
      <c r="N476" s="20" t="s">
        <v>2412</v>
      </c>
      <c r="O476" s="19" t="s">
        <v>2411</v>
      </c>
      <c r="P476" s="20" t="s">
        <v>31</v>
      </c>
      <c r="Q476" s="19"/>
      <c r="R476" s="20" t="s">
        <v>32</v>
      </c>
      <c r="S476" s="18" t="s">
        <v>342</v>
      </c>
    </row>
    <row r="477" s="11" customFormat="1" ht="60" spans="1:19">
      <c r="A477" s="18">
        <v>474</v>
      </c>
      <c r="B477" s="19">
        <v>266665</v>
      </c>
      <c r="C477" s="19" t="s">
        <v>2414</v>
      </c>
      <c r="D477" s="20" t="s">
        <v>2415</v>
      </c>
      <c r="E477" s="20" t="s">
        <v>36</v>
      </c>
      <c r="F477" s="20" t="s">
        <v>457</v>
      </c>
      <c r="G477" s="19" t="s">
        <v>458</v>
      </c>
      <c r="H477" s="22">
        <v>6</v>
      </c>
      <c r="I477" s="20" t="s">
        <v>25</v>
      </c>
      <c r="J477" s="20" t="s">
        <v>26</v>
      </c>
      <c r="K477" s="20" t="s">
        <v>2416</v>
      </c>
      <c r="L477" s="19" t="s">
        <v>2417</v>
      </c>
      <c r="M477" s="19" t="s">
        <v>898</v>
      </c>
      <c r="N477" s="20" t="s">
        <v>899</v>
      </c>
      <c r="O477" s="19" t="s">
        <v>898</v>
      </c>
      <c r="P477" s="20" t="s">
        <v>31</v>
      </c>
      <c r="Q477" s="19"/>
      <c r="R477" s="20" t="s">
        <v>32</v>
      </c>
      <c r="S477" s="18" t="s">
        <v>407</v>
      </c>
    </row>
    <row r="478" s="11" customFormat="1" ht="84" spans="1:19">
      <c r="A478" s="18">
        <v>475</v>
      </c>
      <c r="B478" s="19">
        <v>267961</v>
      </c>
      <c r="C478" s="19" t="s">
        <v>2418</v>
      </c>
      <c r="D478" s="20" t="s">
        <v>2419</v>
      </c>
      <c r="E478" s="20" t="s">
        <v>36</v>
      </c>
      <c r="F478" s="20" t="s">
        <v>246</v>
      </c>
      <c r="G478" s="19" t="s">
        <v>2420</v>
      </c>
      <c r="H478" s="22">
        <v>12</v>
      </c>
      <c r="I478" s="20" t="s">
        <v>25</v>
      </c>
      <c r="J478" s="20" t="s">
        <v>93</v>
      </c>
      <c r="K478" s="20" t="s">
        <v>2421</v>
      </c>
      <c r="L478" s="19" t="s">
        <v>2422</v>
      </c>
      <c r="M478" s="19" t="s">
        <v>299</v>
      </c>
      <c r="N478" s="20" t="s">
        <v>300</v>
      </c>
      <c r="O478" s="19" t="s">
        <v>301</v>
      </c>
      <c r="P478" s="20" t="s">
        <v>31</v>
      </c>
      <c r="Q478" s="19"/>
      <c r="R478" s="20" t="s">
        <v>32</v>
      </c>
      <c r="S478" s="18" t="s">
        <v>127</v>
      </c>
    </row>
    <row r="479" s="11" customFormat="1" ht="36" spans="1:19">
      <c r="A479" s="18">
        <v>476</v>
      </c>
      <c r="B479" s="19">
        <v>267999</v>
      </c>
      <c r="C479" s="19" t="s">
        <v>2423</v>
      </c>
      <c r="D479" s="20" t="s">
        <v>2424</v>
      </c>
      <c r="E479" s="20" t="s">
        <v>36</v>
      </c>
      <c r="F479" s="20" t="s">
        <v>457</v>
      </c>
      <c r="G479" s="19" t="s">
        <v>513</v>
      </c>
      <c r="H479" s="22">
        <v>10</v>
      </c>
      <c r="I479" s="20" t="s">
        <v>25</v>
      </c>
      <c r="J479" s="20" t="s">
        <v>26</v>
      </c>
      <c r="K479" s="20" t="s">
        <v>2425</v>
      </c>
      <c r="L479" s="19" t="s">
        <v>2426</v>
      </c>
      <c r="M479" s="19" t="s">
        <v>2427</v>
      </c>
      <c r="N479" s="20" t="s">
        <v>2428</v>
      </c>
      <c r="O479" s="19" t="s">
        <v>2427</v>
      </c>
      <c r="P479" s="20" t="s">
        <v>31</v>
      </c>
      <c r="Q479" s="19">
        <v>126</v>
      </c>
      <c r="R479" s="20" t="s">
        <v>32</v>
      </c>
      <c r="S479" s="18" t="s">
        <v>407</v>
      </c>
    </row>
    <row r="480" s="11" customFormat="1" ht="36" spans="1:19">
      <c r="A480" s="18">
        <v>477</v>
      </c>
      <c r="B480" s="19">
        <v>266188</v>
      </c>
      <c r="C480" s="19" t="s">
        <v>2429</v>
      </c>
      <c r="D480" s="20" t="s">
        <v>2424</v>
      </c>
      <c r="E480" s="20" t="s">
        <v>36</v>
      </c>
      <c r="F480" s="20" t="s">
        <v>457</v>
      </c>
      <c r="G480" s="19" t="s">
        <v>513</v>
      </c>
      <c r="H480" s="22">
        <v>6</v>
      </c>
      <c r="I480" s="20" t="s">
        <v>25</v>
      </c>
      <c r="J480" s="20" t="s">
        <v>26</v>
      </c>
      <c r="K480" s="20" t="s">
        <v>2430</v>
      </c>
      <c r="L480" s="19" t="s">
        <v>2431</v>
      </c>
      <c r="M480" s="19" t="s">
        <v>2432</v>
      </c>
      <c r="N480" s="20" t="s">
        <v>2433</v>
      </c>
      <c r="O480" s="19" t="s">
        <v>2432</v>
      </c>
      <c r="P480" s="20" t="s">
        <v>31</v>
      </c>
      <c r="Q480" s="19">
        <v>35</v>
      </c>
      <c r="R480" s="20" t="s">
        <v>32</v>
      </c>
      <c r="S480" s="18"/>
    </row>
    <row r="481" s="11" customFormat="1" ht="24" spans="1:19">
      <c r="A481" s="18">
        <v>478</v>
      </c>
      <c r="B481" s="19">
        <v>267819</v>
      </c>
      <c r="C481" s="19" t="s">
        <v>2434</v>
      </c>
      <c r="D481" s="20" t="s">
        <v>2435</v>
      </c>
      <c r="E481" s="20" t="s">
        <v>36</v>
      </c>
      <c r="F481" s="20" t="s">
        <v>246</v>
      </c>
      <c r="G481" s="19" t="s">
        <v>1282</v>
      </c>
      <c r="H481" s="22">
        <v>6</v>
      </c>
      <c r="I481" s="20" t="s">
        <v>25</v>
      </c>
      <c r="J481" s="20" t="s">
        <v>93</v>
      </c>
      <c r="K481" s="20" t="s">
        <v>1030</v>
      </c>
      <c r="L481" s="19" t="s">
        <v>2436</v>
      </c>
      <c r="M481" s="19" t="s">
        <v>2437</v>
      </c>
      <c r="N481" s="20" t="s">
        <v>2438</v>
      </c>
      <c r="O481" s="19" t="s">
        <v>2437</v>
      </c>
      <c r="P481" s="20" t="s">
        <v>31</v>
      </c>
      <c r="Q481" s="19">
        <v>58</v>
      </c>
      <c r="R481" s="20" t="s">
        <v>32</v>
      </c>
      <c r="S481" s="18"/>
    </row>
    <row r="482" s="11" customFormat="1" ht="36" spans="1:19">
      <c r="A482" s="18">
        <v>479</v>
      </c>
      <c r="B482" s="19">
        <v>267293</v>
      </c>
      <c r="C482" s="19" t="s">
        <v>2439</v>
      </c>
      <c r="D482" s="20" t="s">
        <v>2440</v>
      </c>
      <c r="E482" s="20" t="s">
        <v>36</v>
      </c>
      <c r="F482" s="20" t="s">
        <v>216</v>
      </c>
      <c r="G482" s="19" t="s">
        <v>2441</v>
      </c>
      <c r="H482" s="22">
        <v>10</v>
      </c>
      <c r="I482" s="20" t="s">
        <v>25</v>
      </c>
      <c r="J482" s="20" t="s">
        <v>218</v>
      </c>
      <c r="K482" s="20" t="s">
        <v>76</v>
      </c>
      <c r="L482" s="19" t="s">
        <v>2442</v>
      </c>
      <c r="M482" s="19" t="s">
        <v>1169</v>
      </c>
      <c r="N482" s="20" t="s">
        <v>1170</v>
      </c>
      <c r="O482" s="19" t="s">
        <v>1169</v>
      </c>
      <c r="P482" s="20" t="s">
        <v>31</v>
      </c>
      <c r="Q482" s="19">
        <v>69</v>
      </c>
      <c r="R482" s="20" t="s">
        <v>32</v>
      </c>
      <c r="S482" s="18"/>
    </row>
    <row r="483" s="11" customFormat="1" ht="36" spans="1:19">
      <c r="A483" s="18">
        <v>480</v>
      </c>
      <c r="B483" s="19">
        <v>264865</v>
      </c>
      <c r="C483" s="19" t="s">
        <v>2443</v>
      </c>
      <c r="D483" s="20" t="s">
        <v>2444</v>
      </c>
      <c r="E483" s="20" t="s">
        <v>36</v>
      </c>
      <c r="F483" s="20" t="s">
        <v>2445</v>
      </c>
      <c r="G483" s="19" t="s">
        <v>1282</v>
      </c>
      <c r="H483" s="22">
        <v>6</v>
      </c>
      <c r="I483" s="20" t="s">
        <v>25</v>
      </c>
      <c r="J483" s="20" t="s">
        <v>93</v>
      </c>
      <c r="K483" s="20" t="s">
        <v>357</v>
      </c>
      <c r="L483" s="19" t="s">
        <v>2446</v>
      </c>
      <c r="M483" s="19" t="s">
        <v>2447</v>
      </c>
      <c r="N483" s="20" t="s">
        <v>2448</v>
      </c>
      <c r="O483" s="19" t="s">
        <v>2447</v>
      </c>
      <c r="P483" s="20" t="s">
        <v>31</v>
      </c>
      <c r="Q483" s="19">
        <v>57.87</v>
      </c>
      <c r="R483" s="20" t="s">
        <v>32</v>
      </c>
      <c r="S483" s="18" t="s">
        <v>342</v>
      </c>
    </row>
    <row r="484" s="11" customFormat="1" ht="36" spans="1:19">
      <c r="A484" s="18">
        <v>481</v>
      </c>
      <c r="B484" s="19">
        <v>267290</v>
      </c>
      <c r="C484" s="19" t="s">
        <v>2449</v>
      </c>
      <c r="D484" s="20" t="s">
        <v>2450</v>
      </c>
      <c r="E484" s="20" t="s">
        <v>36</v>
      </c>
      <c r="F484" s="20" t="s">
        <v>101</v>
      </c>
      <c r="G484" s="19" t="s">
        <v>2451</v>
      </c>
      <c r="H484" s="22">
        <v>36</v>
      </c>
      <c r="I484" s="20" t="s">
        <v>25</v>
      </c>
      <c r="J484" s="20" t="s">
        <v>103</v>
      </c>
      <c r="K484" s="20" t="s">
        <v>240</v>
      </c>
      <c r="L484" s="19" t="s">
        <v>2452</v>
      </c>
      <c r="M484" s="19" t="s">
        <v>1169</v>
      </c>
      <c r="N484" s="20" t="s">
        <v>1170</v>
      </c>
      <c r="O484" s="19" t="s">
        <v>1169</v>
      </c>
      <c r="P484" s="20" t="s">
        <v>31</v>
      </c>
      <c r="Q484" s="19">
        <v>48</v>
      </c>
      <c r="R484" s="20" t="s">
        <v>32</v>
      </c>
      <c r="S484" s="18"/>
    </row>
    <row r="485" s="11" customFormat="1" ht="36" spans="1:19">
      <c r="A485" s="18">
        <v>482</v>
      </c>
      <c r="B485" s="19">
        <v>268142</v>
      </c>
      <c r="C485" s="19" t="s">
        <v>2453</v>
      </c>
      <c r="D485" s="20" t="s">
        <v>2454</v>
      </c>
      <c r="E485" s="20" t="s">
        <v>36</v>
      </c>
      <c r="F485" s="20" t="s">
        <v>101</v>
      </c>
      <c r="G485" s="19" t="s">
        <v>102</v>
      </c>
      <c r="H485" s="22">
        <v>48</v>
      </c>
      <c r="I485" s="20" t="s">
        <v>25</v>
      </c>
      <c r="J485" s="20" t="s">
        <v>103</v>
      </c>
      <c r="K485" s="20" t="s">
        <v>256</v>
      </c>
      <c r="L485" s="19" t="s">
        <v>2455</v>
      </c>
      <c r="M485" s="19" t="s">
        <v>790</v>
      </c>
      <c r="N485" s="20" t="s">
        <v>791</v>
      </c>
      <c r="O485" s="19" t="s">
        <v>790</v>
      </c>
      <c r="P485" s="20" t="s">
        <v>31</v>
      </c>
      <c r="Q485" s="19">
        <v>16</v>
      </c>
      <c r="R485" s="20" t="s">
        <v>32</v>
      </c>
      <c r="S485" s="18" t="s">
        <v>407</v>
      </c>
    </row>
    <row r="486" s="11" customFormat="1" ht="72" spans="1:19">
      <c r="A486" s="18">
        <v>483</v>
      </c>
      <c r="B486" s="19">
        <v>268371</v>
      </c>
      <c r="C486" s="19" t="s">
        <v>2456</v>
      </c>
      <c r="D486" s="20" t="s">
        <v>2457</v>
      </c>
      <c r="E486" s="20" t="s">
        <v>36</v>
      </c>
      <c r="F486" s="20" t="s">
        <v>74</v>
      </c>
      <c r="G486" s="19" t="s">
        <v>60</v>
      </c>
      <c r="H486" s="22">
        <v>24</v>
      </c>
      <c r="I486" s="20" t="s">
        <v>25</v>
      </c>
      <c r="J486" s="20" t="s">
        <v>50</v>
      </c>
      <c r="K486" s="20" t="s">
        <v>2458</v>
      </c>
      <c r="L486" s="19" t="s">
        <v>2459</v>
      </c>
      <c r="M486" s="19" t="s">
        <v>1669</v>
      </c>
      <c r="N486" s="20" t="s">
        <v>1670</v>
      </c>
      <c r="O486" s="19" t="s">
        <v>1669</v>
      </c>
      <c r="P486" s="20" t="s">
        <v>55</v>
      </c>
      <c r="Q486" s="19">
        <v>11.62</v>
      </c>
      <c r="R486" s="20" t="s">
        <v>44</v>
      </c>
      <c r="S486" s="18" t="s">
        <v>108</v>
      </c>
    </row>
    <row r="487" s="11" customFormat="1" ht="36" spans="1:19">
      <c r="A487" s="18">
        <v>484</v>
      </c>
      <c r="B487" s="19">
        <v>266638</v>
      </c>
      <c r="C487" s="19" t="s">
        <v>2460</v>
      </c>
      <c r="D487" s="20" t="s">
        <v>2461</v>
      </c>
      <c r="E487" s="20" t="s">
        <v>36</v>
      </c>
      <c r="F487" s="20" t="s">
        <v>139</v>
      </c>
      <c r="G487" s="19" t="s">
        <v>2462</v>
      </c>
      <c r="H487" s="22">
        <v>24</v>
      </c>
      <c r="I487" s="20" t="s">
        <v>25</v>
      </c>
      <c r="J487" s="20" t="s">
        <v>50</v>
      </c>
      <c r="K487" s="20" t="s">
        <v>2463</v>
      </c>
      <c r="L487" s="19" t="s">
        <v>2464</v>
      </c>
      <c r="M487" s="19" t="s">
        <v>2465</v>
      </c>
      <c r="N487" s="20" t="s">
        <v>2466</v>
      </c>
      <c r="O487" s="19" t="s">
        <v>2465</v>
      </c>
      <c r="P487" s="20" t="s">
        <v>31</v>
      </c>
      <c r="Q487" s="19">
        <v>58.08</v>
      </c>
      <c r="R487" s="20" t="s">
        <v>32</v>
      </c>
      <c r="S487" s="18" t="s">
        <v>407</v>
      </c>
    </row>
    <row r="488" s="11" customFormat="1" ht="24" spans="1:19">
      <c r="A488" s="18">
        <v>485</v>
      </c>
      <c r="B488" s="19">
        <v>267559</v>
      </c>
      <c r="C488" s="19" t="s">
        <v>2467</v>
      </c>
      <c r="D488" s="20" t="s">
        <v>2468</v>
      </c>
      <c r="E488" s="20" t="s">
        <v>36</v>
      </c>
      <c r="F488" s="20" t="s">
        <v>246</v>
      </c>
      <c r="G488" s="19" t="s">
        <v>2469</v>
      </c>
      <c r="H488" s="22">
        <v>6</v>
      </c>
      <c r="I488" s="20" t="s">
        <v>25</v>
      </c>
      <c r="J488" s="20" t="s">
        <v>93</v>
      </c>
      <c r="K488" s="20" t="s">
        <v>2470</v>
      </c>
      <c r="L488" s="19" t="s">
        <v>2471</v>
      </c>
      <c r="M488" s="19" t="s">
        <v>2472</v>
      </c>
      <c r="N488" s="20" t="s">
        <v>2473</v>
      </c>
      <c r="O488" s="19" t="s">
        <v>2474</v>
      </c>
      <c r="P488" s="20" t="s">
        <v>31</v>
      </c>
      <c r="Q488" s="19"/>
      <c r="R488" s="20" t="s">
        <v>32</v>
      </c>
      <c r="S488" s="18" t="s">
        <v>407</v>
      </c>
    </row>
    <row r="489" s="11" customFormat="1" ht="24" spans="1:19">
      <c r="A489" s="18">
        <v>486</v>
      </c>
      <c r="B489" s="19">
        <v>267560</v>
      </c>
      <c r="C489" s="19" t="s">
        <v>2475</v>
      </c>
      <c r="D489" s="20" t="s">
        <v>2468</v>
      </c>
      <c r="E489" s="20" t="s">
        <v>36</v>
      </c>
      <c r="F489" s="20" t="s">
        <v>246</v>
      </c>
      <c r="G489" s="19" t="s">
        <v>2469</v>
      </c>
      <c r="H489" s="22">
        <v>8</v>
      </c>
      <c r="I489" s="20" t="s">
        <v>25</v>
      </c>
      <c r="J489" s="20" t="s">
        <v>93</v>
      </c>
      <c r="K489" s="20" t="s">
        <v>2470</v>
      </c>
      <c r="L489" s="19" t="s">
        <v>2471</v>
      </c>
      <c r="M489" s="19" t="s">
        <v>2472</v>
      </c>
      <c r="N489" s="20" t="s">
        <v>2473</v>
      </c>
      <c r="O489" s="19" t="s">
        <v>2474</v>
      </c>
      <c r="P489" s="20" t="s">
        <v>31</v>
      </c>
      <c r="Q489" s="19"/>
      <c r="R489" s="20" t="s">
        <v>32</v>
      </c>
      <c r="S489" s="18" t="s">
        <v>407</v>
      </c>
    </row>
    <row r="490" s="11" customFormat="1" ht="72" spans="1:19">
      <c r="A490" s="18">
        <v>487</v>
      </c>
      <c r="B490" s="19">
        <v>264203</v>
      </c>
      <c r="C490" s="19" t="s">
        <v>2476</v>
      </c>
      <c r="D490" s="20" t="s">
        <v>2477</v>
      </c>
      <c r="E490" s="21"/>
      <c r="F490" s="20" t="s">
        <v>48</v>
      </c>
      <c r="G490" s="19" t="s">
        <v>2478</v>
      </c>
      <c r="H490" s="22">
        <v>18</v>
      </c>
      <c r="I490" s="20" t="s">
        <v>25</v>
      </c>
      <c r="J490" s="20" t="s">
        <v>50</v>
      </c>
      <c r="K490" s="20" t="s">
        <v>520</v>
      </c>
      <c r="L490" s="19" t="s">
        <v>2479</v>
      </c>
      <c r="M490" s="19" t="s">
        <v>2480</v>
      </c>
      <c r="N490" s="20" t="s">
        <v>2481</v>
      </c>
      <c r="O490" s="19" t="s">
        <v>2480</v>
      </c>
      <c r="P490" s="20" t="s">
        <v>31</v>
      </c>
      <c r="Q490" s="19"/>
      <c r="R490" s="21"/>
      <c r="S490" s="18" t="s">
        <v>632</v>
      </c>
    </row>
    <row r="491" s="11" customFormat="1" ht="72" spans="1:19">
      <c r="A491" s="18">
        <v>488</v>
      </c>
      <c r="B491" s="19">
        <v>264204</v>
      </c>
      <c r="C491" s="19" t="s">
        <v>2482</v>
      </c>
      <c r="D491" s="20" t="s">
        <v>2477</v>
      </c>
      <c r="E491" s="21"/>
      <c r="F491" s="20" t="s">
        <v>48</v>
      </c>
      <c r="G491" s="19" t="s">
        <v>2478</v>
      </c>
      <c r="H491" s="22">
        <v>24</v>
      </c>
      <c r="I491" s="20" t="s">
        <v>25</v>
      </c>
      <c r="J491" s="20" t="s">
        <v>50</v>
      </c>
      <c r="K491" s="20" t="s">
        <v>520</v>
      </c>
      <c r="L491" s="19" t="s">
        <v>2479</v>
      </c>
      <c r="M491" s="19" t="s">
        <v>2480</v>
      </c>
      <c r="N491" s="20" t="s">
        <v>2481</v>
      </c>
      <c r="O491" s="19" t="s">
        <v>2480</v>
      </c>
      <c r="P491" s="20" t="s">
        <v>31</v>
      </c>
      <c r="Q491" s="19"/>
      <c r="R491" s="21"/>
      <c r="S491" s="18" t="s">
        <v>632</v>
      </c>
    </row>
    <row r="492" s="11" customFormat="1" ht="72" spans="1:19">
      <c r="A492" s="18">
        <v>489</v>
      </c>
      <c r="B492" s="19">
        <v>262741</v>
      </c>
      <c r="C492" s="19" t="s">
        <v>2483</v>
      </c>
      <c r="D492" s="20" t="s">
        <v>2484</v>
      </c>
      <c r="E492" s="21"/>
      <c r="F492" s="20" t="s">
        <v>246</v>
      </c>
      <c r="G492" s="19" t="s">
        <v>1023</v>
      </c>
      <c r="H492" s="22">
        <v>6</v>
      </c>
      <c r="I492" s="20" t="s">
        <v>25</v>
      </c>
      <c r="J492" s="20" t="s">
        <v>93</v>
      </c>
      <c r="K492" s="20" t="s">
        <v>27</v>
      </c>
      <c r="L492" s="19" t="s">
        <v>2485</v>
      </c>
      <c r="M492" s="19" t="s">
        <v>868</v>
      </c>
      <c r="N492" s="20" t="s">
        <v>1923</v>
      </c>
      <c r="O492" s="19" t="s">
        <v>868</v>
      </c>
      <c r="P492" s="20" t="s">
        <v>31</v>
      </c>
      <c r="Q492" s="19"/>
      <c r="R492" s="21"/>
      <c r="S492" s="18" t="s">
        <v>870</v>
      </c>
    </row>
    <row r="493" s="11" customFormat="1" ht="24" spans="1:19">
      <c r="A493" s="18">
        <v>490</v>
      </c>
      <c r="B493" s="19">
        <v>267897</v>
      </c>
      <c r="C493" s="19" t="s">
        <v>2486</v>
      </c>
      <c r="D493" s="20" t="s">
        <v>2487</v>
      </c>
      <c r="E493" s="20" t="s">
        <v>36</v>
      </c>
      <c r="F493" s="21" t="s">
        <v>2488</v>
      </c>
      <c r="G493" s="19" t="s">
        <v>2489</v>
      </c>
      <c r="H493" s="22">
        <v>10</v>
      </c>
      <c r="I493" s="20" t="s">
        <v>25</v>
      </c>
      <c r="J493" s="20" t="s">
        <v>112</v>
      </c>
      <c r="K493" s="20" t="s">
        <v>771</v>
      </c>
      <c r="L493" s="19" t="s">
        <v>2490</v>
      </c>
      <c r="M493" s="19" t="s">
        <v>2491</v>
      </c>
      <c r="N493" s="20" t="s">
        <v>2492</v>
      </c>
      <c r="O493" s="19" t="s">
        <v>2491</v>
      </c>
      <c r="P493" s="20" t="s">
        <v>31</v>
      </c>
      <c r="Q493" s="19"/>
      <c r="R493" s="20" t="s">
        <v>32</v>
      </c>
      <c r="S493" s="18" t="s">
        <v>407</v>
      </c>
    </row>
    <row r="494" s="11" customFormat="1" ht="24" spans="1:19">
      <c r="A494" s="18">
        <v>491</v>
      </c>
      <c r="B494" s="19">
        <v>267898</v>
      </c>
      <c r="C494" s="19" t="s">
        <v>2493</v>
      </c>
      <c r="D494" s="20" t="s">
        <v>2487</v>
      </c>
      <c r="E494" s="20" t="s">
        <v>36</v>
      </c>
      <c r="F494" s="21" t="s">
        <v>2488</v>
      </c>
      <c r="G494" s="19" t="s">
        <v>2489</v>
      </c>
      <c r="H494" s="22">
        <v>7</v>
      </c>
      <c r="I494" s="20" t="s">
        <v>25</v>
      </c>
      <c r="J494" s="20" t="s">
        <v>112</v>
      </c>
      <c r="K494" s="20" t="s">
        <v>771</v>
      </c>
      <c r="L494" s="19" t="s">
        <v>2490</v>
      </c>
      <c r="M494" s="19" t="s">
        <v>2491</v>
      </c>
      <c r="N494" s="20" t="s">
        <v>2492</v>
      </c>
      <c r="O494" s="19" t="s">
        <v>2491</v>
      </c>
      <c r="P494" s="20" t="s">
        <v>31</v>
      </c>
      <c r="Q494" s="19"/>
      <c r="R494" s="20" t="s">
        <v>32</v>
      </c>
      <c r="S494" s="18" t="s">
        <v>407</v>
      </c>
    </row>
    <row r="495" s="11" customFormat="1" ht="24" spans="1:19">
      <c r="A495" s="18">
        <v>492</v>
      </c>
      <c r="B495" s="19">
        <v>267899</v>
      </c>
      <c r="C495" s="19" t="s">
        <v>2494</v>
      </c>
      <c r="D495" s="20" t="s">
        <v>2487</v>
      </c>
      <c r="E495" s="20" t="s">
        <v>36</v>
      </c>
      <c r="F495" s="21" t="s">
        <v>2488</v>
      </c>
      <c r="G495" s="19" t="s">
        <v>2495</v>
      </c>
      <c r="H495" s="22">
        <v>10</v>
      </c>
      <c r="I495" s="20" t="s">
        <v>25</v>
      </c>
      <c r="J495" s="20" t="s">
        <v>112</v>
      </c>
      <c r="K495" s="20" t="s">
        <v>771</v>
      </c>
      <c r="L495" s="19" t="s">
        <v>2490</v>
      </c>
      <c r="M495" s="19" t="s">
        <v>2491</v>
      </c>
      <c r="N495" s="20" t="s">
        <v>2492</v>
      </c>
      <c r="O495" s="19" t="s">
        <v>2491</v>
      </c>
      <c r="P495" s="20" t="s">
        <v>31</v>
      </c>
      <c r="Q495" s="19"/>
      <c r="R495" s="20" t="s">
        <v>32</v>
      </c>
      <c r="S495" s="18" t="s">
        <v>407</v>
      </c>
    </row>
    <row r="496" s="11" customFormat="1" ht="36" spans="1:19">
      <c r="A496" s="18">
        <v>493</v>
      </c>
      <c r="B496" s="19">
        <v>268265</v>
      </c>
      <c r="C496" s="19" t="s">
        <v>2496</v>
      </c>
      <c r="D496" s="20" t="s">
        <v>2497</v>
      </c>
      <c r="E496" s="20" t="s">
        <v>36</v>
      </c>
      <c r="F496" s="20" t="s">
        <v>246</v>
      </c>
      <c r="G496" s="19" t="s">
        <v>1464</v>
      </c>
      <c r="H496" s="22">
        <v>20</v>
      </c>
      <c r="I496" s="20" t="s">
        <v>2498</v>
      </c>
      <c r="J496" s="20" t="s">
        <v>93</v>
      </c>
      <c r="K496" s="20" t="s">
        <v>365</v>
      </c>
      <c r="L496" s="19" t="s">
        <v>2499</v>
      </c>
      <c r="M496" s="19" t="s">
        <v>340</v>
      </c>
      <c r="N496" s="20" t="s">
        <v>341</v>
      </c>
      <c r="O496" s="19" t="s">
        <v>340</v>
      </c>
      <c r="P496" s="20" t="s">
        <v>31</v>
      </c>
      <c r="Q496" s="19">
        <v>24.86</v>
      </c>
      <c r="R496" s="20" t="s">
        <v>32</v>
      </c>
      <c r="S496" s="18" t="s">
        <v>223</v>
      </c>
    </row>
    <row r="497" s="11" customFormat="1" ht="72" spans="1:19">
      <c r="A497" s="18">
        <v>494</v>
      </c>
      <c r="B497" s="19">
        <v>262434</v>
      </c>
      <c r="C497" s="19" t="s">
        <v>2500</v>
      </c>
      <c r="D497" s="20" t="s">
        <v>2501</v>
      </c>
      <c r="E497" s="21"/>
      <c r="F497" s="20" t="s">
        <v>2502</v>
      </c>
      <c r="G497" s="19" t="s">
        <v>395</v>
      </c>
      <c r="H497" s="22">
        <v>8</v>
      </c>
      <c r="I497" s="20" t="s">
        <v>25</v>
      </c>
      <c r="J497" s="20" t="s">
        <v>218</v>
      </c>
      <c r="K497" s="20" t="s">
        <v>27</v>
      </c>
      <c r="L497" s="19" t="s">
        <v>2503</v>
      </c>
      <c r="M497" s="19" t="s">
        <v>2504</v>
      </c>
      <c r="N497" s="20" t="s">
        <v>2505</v>
      </c>
      <c r="O497" s="19" t="s">
        <v>2504</v>
      </c>
      <c r="P497" s="20" t="s">
        <v>31</v>
      </c>
      <c r="Q497" s="19">
        <v>126.4</v>
      </c>
      <c r="R497" s="21"/>
      <c r="S497" s="18" t="s">
        <v>632</v>
      </c>
    </row>
    <row r="498" s="11" customFormat="1" ht="36" spans="1:19">
      <c r="A498" s="18">
        <v>495</v>
      </c>
      <c r="B498" s="19">
        <v>268063</v>
      </c>
      <c r="C498" s="19" t="s">
        <v>2506</v>
      </c>
      <c r="D498" s="20" t="s">
        <v>2507</v>
      </c>
      <c r="E498" s="20" t="s">
        <v>36</v>
      </c>
      <c r="F498" s="20" t="s">
        <v>345</v>
      </c>
      <c r="G498" s="19" t="s">
        <v>2508</v>
      </c>
      <c r="H498" s="22">
        <v>180</v>
      </c>
      <c r="I498" s="20" t="s">
        <v>112</v>
      </c>
      <c r="J498" s="20" t="s">
        <v>103</v>
      </c>
      <c r="K498" s="20" t="s">
        <v>312</v>
      </c>
      <c r="L498" s="19" t="s">
        <v>2509</v>
      </c>
      <c r="M498" s="19" t="s">
        <v>2510</v>
      </c>
      <c r="N498" s="20" t="s">
        <v>2511</v>
      </c>
      <c r="O498" s="19" t="s">
        <v>2510</v>
      </c>
      <c r="P498" s="20" t="s">
        <v>55</v>
      </c>
      <c r="Q498" s="19">
        <v>175.59</v>
      </c>
      <c r="R498" s="20" t="s">
        <v>44</v>
      </c>
      <c r="S498" s="18" t="s">
        <v>127</v>
      </c>
    </row>
    <row r="499" s="11" customFormat="1" ht="60" spans="1:19">
      <c r="A499" s="18">
        <v>496</v>
      </c>
      <c r="B499" s="19">
        <v>262766</v>
      </c>
      <c r="C499" s="19" t="s">
        <v>2512</v>
      </c>
      <c r="D499" s="20" t="s">
        <v>2513</v>
      </c>
      <c r="E499" s="21"/>
      <c r="F499" s="20" t="s">
        <v>48</v>
      </c>
      <c r="G499" s="19" t="s">
        <v>2391</v>
      </c>
      <c r="H499" s="22">
        <v>20</v>
      </c>
      <c r="I499" s="20" t="s">
        <v>25</v>
      </c>
      <c r="J499" s="20" t="s">
        <v>50</v>
      </c>
      <c r="K499" s="20" t="s">
        <v>560</v>
      </c>
      <c r="L499" s="19" t="s">
        <v>2514</v>
      </c>
      <c r="M499" s="19" t="s">
        <v>806</v>
      </c>
      <c r="N499" s="20" t="s">
        <v>2515</v>
      </c>
      <c r="O499" s="19" t="s">
        <v>806</v>
      </c>
      <c r="P499" s="20" t="s">
        <v>55</v>
      </c>
      <c r="Q499" s="19">
        <v>8.9</v>
      </c>
      <c r="R499" s="20" t="s">
        <v>44</v>
      </c>
      <c r="S499" s="18" t="s">
        <v>108</v>
      </c>
    </row>
    <row r="500" s="11" customFormat="1" ht="72" spans="1:19">
      <c r="A500" s="18">
        <v>497</v>
      </c>
      <c r="B500" s="19">
        <v>268242</v>
      </c>
      <c r="C500" s="19" t="s">
        <v>2516</v>
      </c>
      <c r="D500" s="20" t="s">
        <v>2517</v>
      </c>
      <c r="E500" s="20" t="s">
        <v>36</v>
      </c>
      <c r="F500" s="20" t="s">
        <v>625</v>
      </c>
      <c r="G500" s="19" t="s">
        <v>2518</v>
      </c>
      <c r="H500" s="22">
        <v>10</v>
      </c>
      <c r="I500" s="20" t="s">
        <v>25</v>
      </c>
      <c r="J500" s="20" t="s">
        <v>26</v>
      </c>
      <c r="K500" s="20" t="s">
        <v>636</v>
      </c>
      <c r="L500" s="19" t="s">
        <v>2519</v>
      </c>
      <c r="M500" s="19" t="s">
        <v>96</v>
      </c>
      <c r="N500" s="20" t="s">
        <v>97</v>
      </c>
      <c r="O500" s="19" t="s">
        <v>96</v>
      </c>
      <c r="P500" s="20" t="s">
        <v>55</v>
      </c>
      <c r="Q500" s="19">
        <v>35.8</v>
      </c>
      <c r="R500" s="20" t="s">
        <v>44</v>
      </c>
      <c r="S500" s="18" t="s">
        <v>98</v>
      </c>
    </row>
    <row r="501" s="11" customFormat="1" ht="48" spans="1:19">
      <c r="A501" s="18">
        <v>498</v>
      </c>
      <c r="B501" s="19">
        <v>266097</v>
      </c>
      <c r="C501" s="19" t="s">
        <v>2520</v>
      </c>
      <c r="D501" s="20" t="s">
        <v>2521</v>
      </c>
      <c r="E501" s="20" t="s">
        <v>36</v>
      </c>
      <c r="F501" s="20" t="s">
        <v>48</v>
      </c>
      <c r="G501" s="19" t="s">
        <v>484</v>
      </c>
      <c r="H501" s="22">
        <v>24</v>
      </c>
      <c r="I501" s="20" t="s">
        <v>25</v>
      </c>
      <c r="J501" s="20" t="s">
        <v>50</v>
      </c>
      <c r="K501" s="20" t="s">
        <v>84</v>
      </c>
      <c r="L501" s="19" t="s">
        <v>2522</v>
      </c>
      <c r="M501" s="19" t="s">
        <v>2523</v>
      </c>
      <c r="N501" s="20" t="s">
        <v>2524</v>
      </c>
      <c r="O501" s="19" t="s">
        <v>2523</v>
      </c>
      <c r="P501" s="20" t="s">
        <v>31</v>
      </c>
      <c r="Q501" s="19">
        <v>46.56</v>
      </c>
      <c r="R501" s="20" t="s">
        <v>32</v>
      </c>
      <c r="S501" s="18" t="s">
        <v>127</v>
      </c>
    </row>
    <row r="502" s="11" customFormat="1" ht="60" spans="1:19">
      <c r="A502" s="18">
        <v>499</v>
      </c>
      <c r="B502" s="19">
        <v>259479</v>
      </c>
      <c r="C502" s="19" t="s">
        <v>2525</v>
      </c>
      <c r="D502" s="20" t="s">
        <v>2526</v>
      </c>
      <c r="E502" s="20" t="s">
        <v>36</v>
      </c>
      <c r="F502" s="20" t="s">
        <v>653</v>
      </c>
      <c r="G502" s="19" t="s">
        <v>2527</v>
      </c>
      <c r="H502" s="22">
        <v>1</v>
      </c>
      <c r="I502" s="20" t="s">
        <v>25</v>
      </c>
      <c r="J502" s="20" t="s">
        <v>112</v>
      </c>
      <c r="K502" s="20" t="s">
        <v>2528</v>
      </c>
      <c r="L502" s="19" t="s">
        <v>2529</v>
      </c>
      <c r="M502" s="19" t="s">
        <v>495</v>
      </c>
      <c r="N502" s="20" t="s">
        <v>496</v>
      </c>
      <c r="O502" s="19" t="s">
        <v>495</v>
      </c>
      <c r="P502" s="20" t="s">
        <v>55</v>
      </c>
      <c r="Q502" s="19">
        <v>38.2</v>
      </c>
      <c r="R502" s="20" t="s">
        <v>44</v>
      </c>
      <c r="S502" s="18" t="s">
        <v>1379</v>
      </c>
    </row>
    <row r="503" s="11" customFormat="1" ht="48" spans="1:19">
      <c r="A503" s="18">
        <v>500</v>
      </c>
      <c r="B503" s="19">
        <v>267596</v>
      </c>
      <c r="C503" s="19" t="s">
        <v>2530</v>
      </c>
      <c r="D503" s="20" t="s">
        <v>2531</v>
      </c>
      <c r="E503" s="20" t="s">
        <v>36</v>
      </c>
      <c r="F503" s="20" t="s">
        <v>37</v>
      </c>
      <c r="G503" s="19" t="s">
        <v>2532</v>
      </c>
      <c r="H503" s="22">
        <v>1</v>
      </c>
      <c r="I503" s="20" t="s">
        <v>26</v>
      </c>
      <c r="J503" s="20" t="s">
        <v>26</v>
      </c>
      <c r="K503" s="20" t="s">
        <v>282</v>
      </c>
      <c r="L503" s="19" t="s">
        <v>2533</v>
      </c>
      <c r="M503" s="19" t="s">
        <v>386</v>
      </c>
      <c r="N503" s="20" t="s">
        <v>387</v>
      </c>
      <c r="O503" s="19" t="s">
        <v>386</v>
      </c>
      <c r="P503" s="20" t="s">
        <v>55</v>
      </c>
      <c r="Q503" s="19">
        <v>44.14</v>
      </c>
      <c r="R503" s="20" t="s">
        <v>44</v>
      </c>
      <c r="S503" s="18" t="s">
        <v>108</v>
      </c>
    </row>
    <row r="504" s="11" customFormat="1" ht="48" spans="1:19">
      <c r="A504" s="18">
        <v>501</v>
      </c>
      <c r="B504" s="19">
        <v>268134</v>
      </c>
      <c r="C504" s="19" t="s">
        <v>2534</v>
      </c>
      <c r="D504" s="20" t="s">
        <v>2531</v>
      </c>
      <c r="E504" s="20" t="s">
        <v>36</v>
      </c>
      <c r="F504" s="20" t="s">
        <v>37</v>
      </c>
      <c r="G504" s="19" t="s">
        <v>2535</v>
      </c>
      <c r="H504" s="22">
        <v>1</v>
      </c>
      <c r="I504" s="20" t="s">
        <v>26</v>
      </c>
      <c r="J504" s="20" t="s">
        <v>26</v>
      </c>
      <c r="K504" s="20" t="s">
        <v>282</v>
      </c>
      <c r="L504" s="19" t="s">
        <v>2536</v>
      </c>
      <c r="M504" s="19" t="s">
        <v>386</v>
      </c>
      <c r="N504" s="20" t="s">
        <v>387</v>
      </c>
      <c r="O504" s="19" t="s">
        <v>386</v>
      </c>
      <c r="P504" s="20" t="s">
        <v>55</v>
      </c>
      <c r="Q504" s="19">
        <v>75.038</v>
      </c>
      <c r="R504" s="20" t="s">
        <v>44</v>
      </c>
      <c r="S504" s="18" t="s">
        <v>45</v>
      </c>
    </row>
    <row r="505" s="11" customFormat="1" ht="60" spans="1:19">
      <c r="A505" s="18">
        <v>502</v>
      </c>
      <c r="B505" s="19">
        <v>268049</v>
      </c>
      <c r="C505" s="19" t="s">
        <v>2537</v>
      </c>
      <c r="D505" s="20" t="s">
        <v>2538</v>
      </c>
      <c r="E505" s="20" t="s">
        <v>36</v>
      </c>
      <c r="F505" s="20" t="s">
        <v>625</v>
      </c>
      <c r="G505" s="19" t="s">
        <v>2539</v>
      </c>
      <c r="H505" s="22">
        <v>1</v>
      </c>
      <c r="I505" s="20" t="s">
        <v>26</v>
      </c>
      <c r="J505" s="20" t="s">
        <v>26</v>
      </c>
      <c r="K505" s="20" t="s">
        <v>282</v>
      </c>
      <c r="L505" s="19" t="s">
        <v>2540</v>
      </c>
      <c r="M505" s="19" t="s">
        <v>2541</v>
      </c>
      <c r="N505" s="20" t="s">
        <v>2542</v>
      </c>
      <c r="O505" s="19" t="s">
        <v>2543</v>
      </c>
      <c r="P505" s="20" t="s">
        <v>55</v>
      </c>
      <c r="Q505" s="19">
        <v>29</v>
      </c>
      <c r="R505" s="20" t="s">
        <v>44</v>
      </c>
      <c r="S505" s="18" t="s">
        <v>56</v>
      </c>
    </row>
    <row r="506" s="11" customFormat="1" ht="36" spans="1:19">
      <c r="A506" s="18">
        <v>503</v>
      </c>
      <c r="B506" s="19">
        <v>267909</v>
      </c>
      <c r="C506" s="19" t="s">
        <v>2544</v>
      </c>
      <c r="D506" s="20" t="s">
        <v>2538</v>
      </c>
      <c r="E506" s="20" t="s">
        <v>36</v>
      </c>
      <c r="F506" s="20" t="s">
        <v>37</v>
      </c>
      <c r="G506" s="19" t="s">
        <v>2545</v>
      </c>
      <c r="H506" s="22">
        <v>10</v>
      </c>
      <c r="I506" s="20" t="s">
        <v>25</v>
      </c>
      <c r="J506" s="20" t="s">
        <v>26</v>
      </c>
      <c r="K506" s="20" t="s">
        <v>270</v>
      </c>
      <c r="L506" s="19" t="s">
        <v>2546</v>
      </c>
      <c r="M506" s="19" t="s">
        <v>331</v>
      </c>
      <c r="N506" s="20" t="s">
        <v>332</v>
      </c>
      <c r="O506" s="19" t="s">
        <v>333</v>
      </c>
      <c r="P506" s="20" t="s">
        <v>43</v>
      </c>
      <c r="Q506" s="19">
        <v>47.4</v>
      </c>
      <c r="R506" s="20" t="s">
        <v>44</v>
      </c>
      <c r="S506" s="18"/>
    </row>
    <row r="507" s="11" customFormat="1" ht="60" spans="1:19">
      <c r="A507" s="18">
        <v>504</v>
      </c>
      <c r="B507" s="19">
        <v>266293</v>
      </c>
      <c r="C507" s="19" t="s">
        <v>2547</v>
      </c>
      <c r="D507" s="20" t="s">
        <v>2538</v>
      </c>
      <c r="E507" s="20" t="s">
        <v>36</v>
      </c>
      <c r="F507" s="20" t="s">
        <v>37</v>
      </c>
      <c r="G507" s="19" t="s">
        <v>2539</v>
      </c>
      <c r="H507" s="22">
        <v>5</v>
      </c>
      <c r="I507" s="20" t="s">
        <v>25</v>
      </c>
      <c r="J507" s="20" t="s">
        <v>26</v>
      </c>
      <c r="K507" s="20" t="s">
        <v>2548</v>
      </c>
      <c r="L507" s="19" t="s">
        <v>2549</v>
      </c>
      <c r="M507" s="19" t="s">
        <v>2550</v>
      </c>
      <c r="N507" s="20" t="s">
        <v>2551</v>
      </c>
      <c r="O507" s="19" t="s">
        <v>2550</v>
      </c>
      <c r="P507" s="20" t="s">
        <v>43</v>
      </c>
      <c r="Q507" s="19">
        <v>14.6</v>
      </c>
      <c r="R507" s="20" t="s">
        <v>44</v>
      </c>
      <c r="S507" s="18" t="s">
        <v>56</v>
      </c>
    </row>
    <row r="508" s="11" customFormat="1" ht="36" spans="1:19">
      <c r="A508" s="18">
        <v>505</v>
      </c>
      <c r="B508" s="19">
        <v>262139</v>
      </c>
      <c r="C508" s="19" t="s">
        <v>2552</v>
      </c>
      <c r="D508" s="20" t="s">
        <v>2538</v>
      </c>
      <c r="E508" s="21"/>
      <c r="F508" s="20" t="s">
        <v>37</v>
      </c>
      <c r="G508" s="19" t="s">
        <v>2539</v>
      </c>
      <c r="H508" s="22">
        <v>1</v>
      </c>
      <c r="I508" s="20" t="s">
        <v>26</v>
      </c>
      <c r="J508" s="20" t="s">
        <v>26</v>
      </c>
      <c r="K508" s="20" t="s">
        <v>771</v>
      </c>
      <c r="L508" s="19" t="s">
        <v>2553</v>
      </c>
      <c r="M508" s="19" t="s">
        <v>2554</v>
      </c>
      <c r="N508" s="20" t="s">
        <v>2555</v>
      </c>
      <c r="O508" s="19" t="s">
        <v>2554</v>
      </c>
      <c r="P508" s="20" t="s">
        <v>43</v>
      </c>
      <c r="Q508" s="19">
        <v>2.95</v>
      </c>
      <c r="R508" s="20" t="s">
        <v>44</v>
      </c>
      <c r="S508" s="18" t="s">
        <v>279</v>
      </c>
    </row>
    <row r="509" s="11" customFormat="1" ht="36" spans="1:19">
      <c r="A509" s="18">
        <v>506</v>
      </c>
      <c r="B509" s="19">
        <v>262140</v>
      </c>
      <c r="C509" s="19" t="s">
        <v>2556</v>
      </c>
      <c r="D509" s="20" t="s">
        <v>2538</v>
      </c>
      <c r="E509" s="21"/>
      <c r="F509" s="20" t="s">
        <v>37</v>
      </c>
      <c r="G509" s="19" t="s">
        <v>2545</v>
      </c>
      <c r="H509" s="22">
        <v>1</v>
      </c>
      <c r="I509" s="20" t="s">
        <v>26</v>
      </c>
      <c r="J509" s="20" t="s">
        <v>26</v>
      </c>
      <c r="K509" s="20" t="s">
        <v>771</v>
      </c>
      <c r="L509" s="19" t="s">
        <v>2557</v>
      </c>
      <c r="M509" s="19" t="s">
        <v>2554</v>
      </c>
      <c r="N509" s="20" t="s">
        <v>2555</v>
      </c>
      <c r="O509" s="19" t="s">
        <v>2554</v>
      </c>
      <c r="P509" s="20" t="s">
        <v>43</v>
      </c>
      <c r="Q509" s="19">
        <v>5.01</v>
      </c>
      <c r="R509" s="20" t="s">
        <v>44</v>
      </c>
      <c r="S509" s="18" t="s">
        <v>279</v>
      </c>
    </row>
    <row r="510" s="11" customFormat="1" ht="36" spans="1:19">
      <c r="A510" s="18">
        <v>507</v>
      </c>
      <c r="B510" s="19">
        <v>264955</v>
      </c>
      <c r="C510" s="19" t="s">
        <v>2558</v>
      </c>
      <c r="D510" s="20" t="s">
        <v>2538</v>
      </c>
      <c r="E510" s="21"/>
      <c r="F510" s="20" t="s">
        <v>37</v>
      </c>
      <c r="G510" s="19" t="s">
        <v>2559</v>
      </c>
      <c r="H510" s="22">
        <v>5</v>
      </c>
      <c r="I510" s="20" t="s">
        <v>25</v>
      </c>
      <c r="J510" s="20" t="s">
        <v>26</v>
      </c>
      <c r="K510" s="20" t="s">
        <v>1237</v>
      </c>
      <c r="L510" s="19" t="s">
        <v>2560</v>
      </c>
      <c r="M510" s="19" t="s">
        <v>187</v>
      </c>
      <c r="N510" s="20" t="s">
        <v>188</v>
      </c>
      <c r="O510" s="19" t="s">
        <v>2561</v>
      </c>
      <c r="P510" s="20" t="s">
        <v>55</v>
      </c>
      <c r="Q510" s="19">
        <v>419</v>
      </c>
      <c r="R510" s="20" t="s">
        <v>44</v>
      </c>
      <c r="S510" s="18" t="s">
        <v>159</v>
      </c>
    </row>
    <row r="511" s="11" customFormat="1" ht="60" spans="1:19">
      <c r="A511" s="18">
        <v>508</v>
      </c>
      <c r="B511" s="19">
        <v>267863</v>
      </c>
      <c r="C511" s="19" t="s">
        <v>2562</v>
      </c>
      <c r="D511" s="20" t="s">
        <v>2563</v>
      </c>
      <c r="E511" s="20" t="s">
        <v>36</v>
      </c>
      <c r="F511" s="20" t="s">
        <v>48</v>
      </c>
      <c r="G511" s="19" t="s">
        <v>2564</v>
      </c>
      <c r="H511" s="22">
        <v>30</v>
      </c>
      <c r="I511" s="20" t="s">
        <v>25</v>
      </c>
      <c r="J511" s="20" t="s">
        <v>50</v>
      </c>
      <c r="K511" s="20" t="s">
        <v>2565</v>
      </c>
      <c r="L511" s="19" t="s">
        <v>2566</v>
      </c>
      <c r="M511" s="19" t="s">
        <v>53</v>
      </c>
      <c r="N511" s="20" t="s">
        <v>54</v>
      </c>
      <c r="O511" s="19" t="s">
        <v>53</v>
      </c>
      <c r="P511" s="20" t="s">
        <v>55</v>
      </c>
      <c r="Q511" s="19">
        <v>19.64</v>
      </c>
      <c r="R511" s="20" t="s">
        <v>44</v>
      </c>
      <c r="S511" s="18" t="s">
        <v>56</v>
      </c>
    </row>
    <row r="512" s="11" customFormat="1" ht="60" spans="1:19">
      <c r="A512" s="18">
        <v>509</v>
      </c>
      <c r="B512" s="19">
        <v>263821</v>
      </c>
      <c r="C512" s="19" t="s">
        <v>2567</v>
      </c>
      <c r="D512" s="20" t="s">
        <v>2568</v>
      </c>
      <c r="E512" s="20" t="s">
        <v>36</v>
      </c>
      <c r="F512" s="20" t="s">
        <v>48</v>
      </c>
      <c r="G512" s="19" t="s">
        <v>49</v>
      </c>
      <c r="H512" s="22">
        <v>24</v>
      </c>
      <c r="I512" s="20" t="s">
        <v>25</v>
      </c>
      <c r="J512" s="20" t="s">
        <v>50</v>
      </c>
      <c r="K512" s="20" t="s">
        <v>2569</v>
      </c>
      <c r="L512" s="19" t="s">
        <v>2570</v>
      </c>
      <c r="M512" s="19" t="s">
        <v>2571</v>
      </c>
      <c r="N512" s="20" t="s">
        <v>2572</v>
      </c>
      <c r="O512" s="19" t="s">
        <v>2571</v>
      </c>
      <c r="P512" s="20" t="s">
        <v>55</v>
      </c>
      <c r="Q512" s="19">
        <v>47.58</v>
      </c>
      <c r="R512" s="20" t="s">
        <v>44</v>
      </c>
      <c r="S512" s="18" t="s">
        <v>1457</v>
      </c>
    </row>
    <row r="513" s="11" customFormat="1" ht="36" spans="1:19">
      <c r="A513" s="18">
        <v>510</v>
      </c>
      <c r="B513" s="19">
        <v>268237</v>
      </c>
      <c r="C513" s="19" t="s">
        <v>2573</v>
      </c>
      <c r="D513" s="20" t="s">
        <v>2574</v>
      </c>
      <c r="E513" s="20" t="s">
        <v>2575</v>
      </c>
      <c r="F513" s="20" t="s">
        <v>74</v>
      </c>
      <c r="G513" s="19" t="s">
        <v>60</v>
      </c>
      <c r="H513" s="22">
        <v>14</v>
      </c>
      <c r="I513" s="20" t="s">
        <v>25</v>
      </c>
      <c r="J513" s="20" t="s">
        <v>50</v>
      </c>
      <c r="K513" s="20" t="s">
        <v>2576</v>
      </c>
      <c r="L513" s="19" t="s">
        <v>2577</v>
      </c>
      <c r="M513" s="19"/>
      <c r="N513" s="21" t="s">
        <v>2578</v>
      </c>
      <c r="O513" s="19" t="s">
        <v>2579</v>
      </c>
      <c r="P513" s="20" t="s">
        <v>324</v>
      </c>
      <c r="Q513" s="19">
        <v>55.74</v>
      </c>
      <c r="R513" s="20" t="s">
        <v>968</v>
      </c>
      <c r="S513" s="18" t="s">
        <v>2580</v>
      </c>
    </row>
    <row r="514" s="11" customFormat="1" ht="36" spans="1:19">
      <c r="A514" s="18">
        <v>511</v>
      </c>
      <c r="B514" s="19">
        <v>252632</v>
      </c>
      <c r="C514" s="19" t="s">
        <v>2581</v>
      </c>
      <c r="D514" s="20" t="s">
        <v>2582</v>
      </c>
      <c r="E514" s="20" t="s">
        <v>36</v>
      </c>
      <c r="F514" s="20" t="s">
        <v>625</v>
      </c>
      <c r="G514" s="19" t="s">
        <v>2583</v>
      </c>
      <c r="H514" s="22">
        <v>1</v>
      </c>
      <c r="I514" s="20" t="s">
        <v>25</v>
      </c>
      <c r="J514" s="20" t="s">
        <v>26</v>
      </c>
      <c r="K514" s="20" t="s">
        <v>2584</v>
      </c>
      <c r="L514" s="19" t="s">
        <v>2585</v>
      </c>
      <c r="M514" s="19" t="s">
        <v>2586</v>
      </c>
      <c r="N514" s="20" t="s">
        <v>2587</v>
      </c>
      <c r="O514" s="19" t="s">
        <v>2586</v>
      </c>
      <c r="P514" s="20" t="s">
        <v>31</v>
      </c>
      <c r="Q514" s="19">
        <v>40.16</v>
      </c>
      <c r="R514" s="20" t="s">
        <v>32</v>
      </c>
      <c r="S514" s="18" t="s">
        <v>33</v>
      </c>
    </row>
    <row r="515" s="11" customFormat="1" ht="36" spans="1:19">
      <c r="A515" s="18">
        <v>512</v>
      </c>
      <c r="B515" s="19">
        <v>268003</v>
      </c>
      <c r="C515" s="19" t="s">
        <v>2588</v>
      </c>
      <c r="D515" s="20" t="s">
        <v>2589</v>
      </c>
      <c r="E515" s="20" t="s">
        <v>36</v>
      </c>
      <c r="F515" s="20" t="s">
        <v>37</v>
      </c>
      <c r="G515" s="19" t="s">
        <v>1228</v>
      </c>
      <c r="H515" s="22">
        <v>1</v>
      </c>
      <c r="I515" s="20" t="s">
        <v>26</v>
      </c>
      <c r="J515" s="20" t="s">
        <v>26</v>
      </c>
      <c r="K515" s="20" t="s">
        <v>986</v>
      </c>
      <c r="L515" s="19" t="s">
        <v>2590</v>
      </c>
      <c r="M515" s="19" t="s">
        <v>1646</v>
      </c>
      <c r="N515" s="20" t="s">
        <v>1647</v>
      </c>
      <c r="O515" s="19" t="s">
        <v>1646</v>
      </c>
      <c r="P515" s="20" t="s">
        <v>55</v>
      </c>
      <c r="Q515" s="19">
        <v>2.52</v>
      </c>
      <c r="R515" s="20" t="s">
        <v>44</v>
      </c>
      <c r="S515" s="18" t="s">
        <v>159</v>
      </c>
    </row>
    <row r="516" s="11" customFormat="1" ht="36" spans="1:19">
      <c r="A516" s="18">
        <v>513</v>
      </c>
      <c r="B516" s="19">
        <v>268007</v>
      </c>
      <c r="C516" s="19" t="s">
        <v>2591</v>
      </c>
      <c r="D516" s="20" t="s">
        <v>2589</v>
      </c>
      <c r="E516" s="20" t="s">
        <v>36</v>
      </c>
      <c r="F516" s="20" t="s">
        <v>37</v>
      </c>
      <c r="G516" s="19" t="s">
        <v>2592</v>
      </c>
      <c r="H516" s="22">
        <v>1</v>
      </c>
      <c r="I516" s="20" t="s">
        <v>26</v>
      </c>
      <c r="J516" s="20" t="s">
        <v>26</v>
      </c>
      <c r="K516" s="20" t="s">
        <v>986</v>
      </c>
      <c r="L516" s="19" t="s">
        <v>2593</v>
      </c>
      <c r="M516" s="19" t="s">
        <v>1646</v>
      </c>
      <c r="N516" s="20" t="s">
        <v>1647</v>
      </c>
      <c r="O516" s="19" t="s">
        <v>1646</v>
      </c>
      <c r="P516" s="20" t="s">
        <v>55</v>
      </c>
      <c r="Q516" s="19">
        <v>7.5</v>
      </c>
      <c r="R516" s="20" t="s">
        <v>44</v>
      </c>
      <c r="S516" s="18" t="s">
        <v>159</v>
      </c>
    </row>
    <row r="517" s="11" customFormat="1" ht="48" spans="1:19">
      <c r="A517" s="18">
        <v>514</v>
      </c>
      <c r="B517" s="19">
        <v>262282</v>
      </c>
      <c r="C517" s="19" t="s">
        <v>2594</v>
      </c>
      <c r="D517" s="20" t="s">
        <v>2595</v>
      </c>
      <c r="E517" s="21"/>
      <c r="F517" s="20" t="s">
        <v>48</v>
      </c>
      <c r="G517" s="19" t="s">
        <v>2596</v>
      </c>
      <c r="H517" s="22">
        <v>9</v>
      </c>
      <c r="I517" s="20" t="s">
        <v>25</v>
      </c>
      <c r="J517" s="20" t="s">
        <v>50</v>
      </c>
      <c r="K517" s="20" t="s">
        <v>560</v>
      </c>
      <c r="L517" s="19" t="s">
        <v>2597</v>
      </c>
      <c r="M517" s="19" t="s">
        <v>2598</v>
      </c>
      <c r="N517" s="20" t="s">
        <v>2599</v>
      </c>
      <c r="O517" s="19" t="s">
        <v>2598</v>
      </c>
      <c r="P517" s="20" t="s">
        <v>55</v>
      </c>
      <c r="Q517" s="19">
        <v>39.96</v>
      </c>
      <c r="R517" s="20" t="s">
        <v>44</v>
      </c>
      <c r="S517" s="18" t="s">
        <v>2600</v>
      </c>
    </row>
    <row r="518" s="11" customFormat="1" ht="48" spans="1:19">
      <c r="A518" s="18">
        <v>515</v>
      </c>
      <c r="B518" s="19">
        <v>263664</v>
      </c>
      <c r="C518" s="19" t="s">
        <v>2601</v>
      </c>
      <c r="D518" s="24" t="s">
        <v>2595</v>
      </c>
      <c r="E518" s="21"/>
      <c r="F518" s="20" t="s">
        <v>48</v>
      </c>
      <c r="G518" s="19" t="s">
        <v>2596</v>
      </c>
      <c r="H518" s="22">
        <v>3</v>
      </c>
      <c r="I518" s="20" t="s">
        <v>25</v>
      </c>
      <c r="J518" s="20" t="s">
        <v>50</v>
      </c>
      <c r="K518" s="20" t="s">
        <v>560</v>
      </c>
      <c r="L518" s="19" t="s">
        <v>2602</v>
      </c>
      <c r="M518" s="19" t="s">
        <v>2603</v>
      </c>
      <c r="N518" s="20" t="s">
        <v>2604</v>
      </c>
      <c r="O518" s="19" t="s">
        <v>2603</v>
      </c>
      <c r="P518" s="20" t="s">
        <v>55</v>
      </c>
      <c r="Q518" s="19">
        <v>24</v>
      </c>
      <c r="R518" s="20" t="s">
        <v>44</v>
      </c>
      <c r="S518" s="18" t="s">
        <v>2169</v>
      </c>
    </row>
    <row r="519" s="11" customFormat="1" ht="60" spans="1:19">
      <c r="A519" s="18">
        <v>516</v>
      </c>
      <c r="B519" s="19">
        <v>268366</v>
      </c>
      <c r="C519" s="19" t="s">
        <v>2605</v>
      </c>
      <c r="D519" s="20" t="s">
        <v>2606</v>
      </c>
      <c r="E519" s="20" t="s">
        <v>36</v>
      </c>
      <c r="F519" s="20" t="s">
        <v>37</v>
      </c>
      <c r="G519" s="19" t="s">
        <v>1644</v>
      </c>
      <c r="H519" s="22">
        <v>5</v>
      </c>
      <c r="I519" s="20" t="s">
        <v>25</v>
      </c>
      <c r="J519" s="20" t="s">
        <v>26</v>
      </c>
      <c r="K519" s="20" t="s">
        <v>270</v>
      </c>
      <c r="L519" s="19" t="s">
        <v>2607</v>
      </c>
      <c r="M519" s="19" t="s">
        <v>500</v>
      </c>
      <c r="N519" s="20" t="s">
        <v>2608</v>
      </c>
      <c r="O519" s="19" t="s">
        <v>500</v>
      </c>
      <c r="P519" s="20" t="s">
        <v>55</v>
      </c>
      <c r="Q519" s="19"/>
      <c r="R519" s="20" t="s">
        <v>44</v>
      </c>
      <c r="S519" s="18" t="s">
        <v>56</v>
      </c>
    </row>
    <row r="520" s="11" customFormat="1" ht="60" spans="1:19">
      <c r="A520" s="18">
        <v>517</v>
      </c>
      <c r="B520" s="19">
        <v>268395</v>
      </c>
      <c r="C520" s="19" t="s">
        <v>2609</v>
      </c>
      <c r="D520" s="20" t="s">
        <v>2606</v>
      </c>
      <c r="E520" s="20" t="s">
        <v>36</v>
      </c>
      <c r="F520" s="20" t="s">
        <v>37</v>
      </c>
      <c r="G520" s="19" t="s">
        <v>2610</v>
      </c>
      <c r="H520" s="22">
        <v>5</v>
      </c>
      <c r="I520" s="20" t="s">
        <v>25</v>
      </c>
      <c r="J520" s="20" t="s">
        <v>26</v>
      </c>
      <c r="K520" s="20" t="s">
        <v>270</v>
      </c>
      <c r="L520" s="19" t="s">
        <v>2611</v>
      </c>
      <c r="M520" s="19" t="s">
        <v>500</v>
      </c>
      <c r="N520" s="20" t="s">
        <v>2608</v>
      </c>
      <c r="O520" s="19" t="s">
        <v>500</v>
      </c>
      <c r="P520" s="20" t="s">
        <v>55</v>
      </c>
      <c r="Q520" s="19"/>
      <c r="R520" s="20" t="s">
        <v>44</v>
      </c>
      <c r="S520" s="18" t="s">
        <v>56</v>
      </c>
    </row>
    <row r="521" s="11" customFormat="1" ht="60" spans="1:19">
      <c r="A521" s="18">
        <v>518</v>
      </c>
      <c r="B521" s="19">
        <v>268101</v>
      </c>
      <c r="C521" s="19" t="s">
        <v>2612</v>
      </c>
      <c r="D521" s="20" t="s">
        <v>2613</v>
      </c>
      <c r="E521" s="20" t="s">
        <v>36</v>
      </c>
      <c r="F521" s="20" t="s">
        <v>48</v>
      </c>
      <c r="G521" s="19" t="s">
        <v>2614</v>
      </c>
      <c r="H521" s="22">
        <v>14</v>
      </c>
      <c r="I521" s="20" t="s">
        <v>25</v>
      </c>
      <c r="J521" s="20" t="s">
        <v>50</v>
      </c>
      <c r="K521" s="20" t="s">
        <v>2615</v>
      </c>
      <c r="L521" s="19" t="s">
        <v>2616</v>
      </c>
      <c r="M521" s="19"/>
      <c r="N521" s="21" t="s">
        <v>2617</v>
      </c>
      <c r="O521" s="19" t="s">
        <v>2618</v>
      </c>
      <c r="P521" s="20" t="s">
        <v>324</v>
      </c>
      <c r="Q521" s="19">
        <v>1680</v>
      </c>
      <c r="R521" s="20" t="s">
        <v>325</v>
      </c>
      <c r="S521" s="18" t="s">
        <v>2580</v>
      </c>
    </row>
    <row r="522" s="11" customFormat="1" ht="36" spans="1:19">
      <c r="A522" s="18">
        <v>519</v>
      </c>
      <c r="B522" s="19">
        <v>268123</v>
      </c>
      <c r="C522" s="19" t="s">
        <v>2619</v>
      </c>
      <c r="D522" s="20" t="s">
        <v>2620</v>
      </c>
      <c r="E522" s="20" t="s">
        <v>36</v>
      </c>
      <c r="F522" s="20" t="s">
        <v>2621</v>
      </c>
      <c r="G522" s="19" t="s">
        <v>2622</v>
      </c>
      <c r="H522" s="22">
        <v>1</v>
      </c>
      <c r="I522" s="20" t="s">
        <v>26</v>
      </c>
      <c r="J522" s="20" t="s">
        <v>26</v>
      </c>
      <c r="K522" s="20" t="s">
        <v>270</v>
      </c>
      <c r="L522" s="19" t="s">
        <v>2623</v>
      </c>
      <c r="M522" s="19" t="s">
        <v>950</v>
      </c>
      <c r="N522" s="20" t="s">
        <v>951</v>
      </c>
      <c r="O522" s="19" t="s">
        <v>950</v>
      </c>
      <c r="P522" s="20" t="s">
        <v>31</v>
      </c>
      <c r="Q522" s="19">
        <v>164.8</v>
      </c>
      <c r="R522" s="20" t="s">
        <v>32</v>
      </c>
      <c r="S522" s="18" t="s">
        <v>127</v>
      </c>
    </row>
    <row r="523" s="11" customFormat="1" ht="36" spans="1:19">
      <c r="A523" s="18">
        <v>520</v>
      </c>
      <c r="B523" s="19">
        <v>267872</v>
      </c>
      <c r="C523" s="19" t="s">
        <v>2624</v>
      </c>
      <c r="D523" s="20" t="s">
        <v>2625</v>
      </c>
      <c r="E523" s="20" t="s">
        <v>36</v>
      </c>
      <c r="F523" s="20" t="s">
        <v>48</v>
      </c>
      <c r="G523" s="19" t="s">
        <v>69</v>
      </c>
      <c r="H523" s="22">
        <v>100</v>
      </c>
      <c r="I523" s="20" t="s">
        <v>25</v>
      </c>
      <c r="J523" s="20" t="s">
        <v>50</v>
      </c>
      <c r="K523" s="20" t="s">
        <v>312</v>
      </c>
      <c r="L523" s="19" t="s">
        <v>2626</v>
      </c>
      <c r="M523" s="19" t="s">
        <v>1568</v>
      </c>
      <c r="N523" s="20" t="s">
        <v>1569</v>
      </c>
      <c r="O523" s="19" t="s">
        <v>1568</v>
      </c>
      <c r="P523" s="20" t="s">
        <v>55</v>
      </c>
      <c r="Q523" s="19">
        <v>280</v>
      </c>
      <c r="R523" s="20" t="s">
        <v>44</v>
      </c>
      <c r="S523" s="18"/>
    </row>
    <row r="524" s="11" customFormat="1" ht="48" spans="1:19">
      <c r="A524" s="18">
        <v>521</v>
      </c>
      <c r="B524" s="19">
        <v>267940</v>
      </c>
      <c r="C524" s="19" t="s">
        <v>2627</v>
      </c>
      <c r="D524" s="20" t="s">
        <v>2628</v>
      </c>
      <c r="E524" s="20" t="s">
        <v>36</v>
      </c>
      <c r="F524" s="20" t="s">
        <v>101</v>
      </c>
      <c r="G524" s="19" t="s">
        <v>2629</v>
      </c>
      <c r="H524" s="22">
        <v>28</v>
      </c>
      <c r="I524" s="20" t="s">
        <v>25</v>
      </c>
      <c r="J524" s="20" t="s">
        <v>103</v>
      </c>
      <c r="K524" s="20" t="s">
        <v>2630</v>
      </c>
      <c r="L524" s="19" t="s">
        <v>2631</v>
      </c>
      <c r="M524" s="19" t="s">
        <v>2632</v>
      </c>
      <c r="N524" s="20" t="s">
        <v>2633</v>
      </c>
      <c r="O524" s="19" t="s">
        <v>2634</v>
      </c>
      <c r="P524" s="20" t="s">
        <v>43</v>
      </c>
      <c r="Q524" s="19">
        <v>36.38</v>
      </c>
      <c r="R524" s="20" t="s">
        <v>44</v>
      </c>
      <c r="S524" s="18" t="s">
        <v>171</v>
      </c>
    </row>
    <row r="525" s="11" customFormat="1" ht="48" spans="1:19">
      <c r="A525" s="18">
        <v>522</v>
      </c>
      <c r="B525" s="19">
        <v>268398</v>
      </c>
      <c r="C525" s="19" t="s">
        <v>2635</v>
      </c>
      <c r="D525" s="20" t="s">
        <v>2628</v>
      </c>
      <c r="E525" s="20" t="s">
        <v>36</v>
      </c>
      <c r="F525" s="20" t="s">
        <v>101</v>
      </c>
      <c r="G525" s="19" t="s">
        <v>2636</v>
      </c>
      <c r="H525" s="22">
        <v>10</v>
      </c>
      <c r="I525" s="20" t="s">
        <v>25</v>
      </c>
      <c r="J525" s="20" t="s">
        <v>103</v>
      </c>
      <c r="K525" s="20" t="s">
        <v>76</v>
      </c>
      <c r="L525" s="19" t="s">
        <v>2637</v>
      </c>
      <c r="M525" s="19" t="s">
        <v>1811</v>
      </c>
      <c r="N525" s="20" t="s">
        <v>1812</v>
      </c>
      <c r="O525" s="19" t="s">
        <v>1811</v>
      </c>
      <c r="P525" s="20" t="s">
        <v>43</v>
      </c>
      <c r="Q525" s="19">
        <v>171.38</v>
      </c>
      <c r="R525" s="20" t="s">
        <v>44</v>
      </c>
      <c r="S525" s="18" t="s">
        <v>45</v>
      </c>
    </row>
    <row r="526" s="11" customFormat="1" ht="48" spans="1:19">
      <c r="A526" s="18">
        <v>523</v>
      </c>
      <c r="B526" s="19">
        <v>268400</v>
      </c>
      <c r="C526" s="19" t="s">
        <v>2638</v>
      </c>
      <c r="D526" s="20" t="s">
        <v>2628</v>
      </c>
      <c r="E526" s="20" t="s">
        <v>36</v>
      </c>
      <c r="F526" s="20" t="s">
        <v>101</v>
      </c>
      <c r="G526" s="19" t="s">
        <v>2636</v>
      </c>
      <c r="H526" s="22">
        <v>30</v>
      </c>
      <c r="I526" s="20" t="s">
        <v>25</v>
      </c>
      <c r="J526" s="20" t="s">
        <v>103</v>
      </c>
      <c r="K526" s="20" t="s">
        <v>76</v>
      </c>
      <c r="L526" s="19" t="s">
        <v>2637</v>
      </c>
      <c r="M526" s="19" t="s">
        <v>1811</v>
      </c>
      <c r="N526" s="20" t="s">
        <v>1812</v>
      </c>
      <c r="O526" s="19" t="s">
        <v>1811</v>
      </c>
      <c r="P526" s="20" t="s">
        <v>43</v>
      </c>
      <c r="Q526" s="19">
        <v>493.92</v>
      </c>
      <c r="R526" s="20" t="s">
        <v>44</v>
      </c>
      <c r="S526" s="18" t="s">
        <v>45</v>
      </c>
    </row>
    <row r="527" s="11" customFormat="1" ht="168" spans="1:19">
      <c r="A527" s="18">
        <v>524</v>
      </c>
      <c r="B527" s="19">
        <v>266378</v>
      </c>
      <c r="C527" s="19" t="s">
        <v>2639</v>
      </c>
      <c r="D527" s="20" t="s">
        <v>2640</v>
      </c>
      <c r="E527" s="20" t="s">
        <v>36</v>
      </c>
      <c r="F527" s="20" t="s">
        <v>653</v>
      </c>
      <c r="G527" s="19" t="s">
        <v>2641</v>
      </c>
      <c r="H527" s="22">
        <v>1</v>
      </c>
      <c r="I527" s="20" t="s">
        <v>25</v>
      </c>
      <c r="J527" s="20" t="s">
        <v>112</v>
      </c>
      <c r="K527" s="20" t="s">
        <v>2642</v>
      </c>
      <c r="L527" s="19" t="s">
        <v>2643</v>
      </c>
      <c r="M527" s="19"/>
      <c r="N527" s="20" t="s">
        <v>2644</v>
      </c>
      <c r="O527" s="19" t="s">
        <v>2645</v>
      </c>
      <c r="P527" s="20" t="s">
        <v>55</v>
      </c>
      <c r="Q527" s="19">
        <v>380</v>
      </c>
      <c r="R527" s="20" t="s">
        <v>44</v>
      </c>
      <c r="S527" s="18" t="s">
        <v>159</v>
      </c>
    </row>
    <row r="528" s="11" customFormat="1" ht="48" spans="1:19">
      <c r="A528" s="18">
        <v>525</v>
      </c>
      <c r="B528" s="19">
        <v>266050</v>
      </c>
      <c r="C528" s="19" t="s">
        <v>2646</v>
      </c>
      <c r="D528" s="20" t="s">
        <v>2640</v>
      </c>
      <c r="E528" s="20" t="s">
        <v>36</v>
      </c>
      <c r="F528" s="20" t="s">
        <v>653</v>
      </c>
      <c r="G528" s="19" t="s">
        <v>2647</v>
      </c>
      <c r="H528" s="22">
        <v>1</v>
      </c>
      <c r="I528" s="20" t="s">
        <v>25</v>
      </c>
      <c r="J528" s="20" t="s">
        <v>112</v>
      </c>
      <c r="K528" s="20" t="s">
        <v>2648</v>
      </c>
      <c r="L528" s="19" t="s">
        <v>2649</v>
      </c>
      <c r="M528" s="19" t="s">
        <v>2650</v>
      </c>
      <c r="N528" s="20" t="s">
        <v>2651</v>
      </c>
      <c r="O528" s="19" t="s">
        <v>2652</v>
      </c>
      <c r="P528" s="20" t="s">
        <v>43</v>
      </c>
      <c r="Q528" s="19">
        <v>59.49</v>
      </c>
      <c r="R528" s="20" t="s">
        <v>44</v>
      </c>
      <c r="S528" s="18"/>
    </row>
    <row r="529" s="11" customFormat="1" ht="60" spans="1:19">
      <c r="A529" s="18">
        <v>526</v>
      </c>
      <c r="B529" s="19">
        <v>264242</v>
      </c>
      <c r="C529" s="19" t="s">
        <v>2653</v>
      </c>
      <c r="D529" s="20" t="s">
        <v>2640</v>
      </c>
      <c r="E529" s="21"/>
      <c r="F529" s="20" t="s">
        <v>653</v>
      </c>
      <c r="G529" s="19" t="s">
        <v>2641</v>
      </c>
      <c r="H529" s="22">
        <v>1</v>
      </c>
      <c r="I529" s="20" t="s">
        <v>25</v>
      </c>
      <c r="J529" s="20" t="s">
        <v>112</v>
      </c>
      <c r="K529" s="20" t="s">
        <v>2654</v>
      </c>
      <c r="L529" s="19" t="s">
        <v>2655</v>
      </c>
      <c r="M529" s="19" t="s">
        <v>1534</v>
      </c>
      <c r="N529" s="20" t="s">
        <v>2656</v>
      </c>
      <c r="O529" s="19" t="s">
        <v>1534</v>
      </c>
      <c r="P529" s="20" t="s">
        <v>55</v>
      </c>
      <c r="Q529" s="19">
        <v>375</v>
      </c>
      <c r="R529" s="20" t="s">
        <v>44</v>
      </c>
      <c r="S529" s="18" t="s">
        <v>1379</v>
      </c>
    </row>
    <row r="530" s="11" customFormat="1" ht="36" spans="1:19">
      <c r="A530" s="18">
        <v>527</v>
      </c>
      <c r="B530" s="19">
        <v>267817</v>
      </c>
      <c r="C530" s="19" t="s">
        <v>2657</v>
      </c>
      <c r="D530" s="20" t="s">
        <v>2658</v>
      </c>
      <c r="E530" s="20" t="s">
        <v>36</v>
      </c>
      <c r="F530" s="20" t="s">
        <v>2659</v>
      </c>
      <c r="G530" s="19" t="s">
        <v>2622</v>
      </c>
      <c r="H530" s="22">
        <v>1</v>
      </c>
      <c r="I530" s="20" t="s">
        <v>112</v>
      </c>
      <c r="J530" s="20" t="s">
        <v>112</v>
      </c>
      <c r="K530" s="20" t="s">
        <v>2660</v>
      </c>
      <c r="L530" s="19" t="s">
        <v>2661</v>
      </c>
      <c r="M530" s="19" t="s">
        <v>2662</v>
      </c>
      <c r="N530" s="20" t="s">
        <v>2663</v>
      </c>
      <c r="O530" s="19" t="s">
        <v>2662</v>
      </c>
      <c r="P530" s="20" t="s">
        <v>31</v>
      </c>
      <c r="Q530" s="19">
        <v>11.83</v>
      </c>
      <c r="R530" s="20" t="s">
        <v>32</v>
      </c>
      <c r="S530" s="18"/>
    </row>
    <row r="531" s="11" customFormat="1" ht="60" spans="1:19">
      <c r="A531" s="18">
        <v>528</v>
      </c>
      <c r="B531" s="19">
        <v>266391</v>
      </c>
      <c r="C531" s="19" t="s">
        <v>2664</v>
      </c>
      <c r="D531" s="20" t="s">
        <v>2665</v>
      </c>
      <c r="E531" s="20" t="s">
        <v>36</v>
      </c>
      <c r="F531" s="20" t="s">
        <v>37</v>
      </c>
      <c r="G531" s="19" t="s">
        <v>2666</v>
      </c>
      <c r="H531" s="22">
        <v>1</v>
      </c>
      <c r="I531" s="20" t="s">
        <v>26</v>
      </c>
      <c r="J531" s="20" t="s">
        <v>26</v>
      </c>
      <c r="K531" s="20" t="s">
        <v>270</v>
      </c>
      <c r="L531" s="19" t="s">
        <v>2667</v>
      </c>
      <c r="M531" s="19" t="s">
        <v>995</v>
      </c>
      <c r="N531" s="20" t="s">
        <v>996</v>
      </c>
      <c r="O531" s="19" t="s">
        <v>995</v>
      </c>
      <c r="P531" s="20" t="s">
        <v>43</v>
      </c>
      <c r="Q531" s="19">
        <v>9.13</v>
      </c>
      <c r="R531" s="20" t="s">
        <v>44</v>
      </c>
      <c r="S531" s="18" t="s">
        <v>56</v>
      </c>
    </row>
    <row r="532" s="11" customFormat="1" ht="36" spans="1:19">
      <c r="A532" s="18">
        <v>529</v>
      </c>
      <c r="B532" s="19">
        <v>267628</v>
      </c>
      <c r="C532" s="19" t="s">
        <v>2668</v>
      </c>
      <c r="D532" s="20" t="s">
        <v>2669</v>
      </c>
      <c r="E532" s="20" t="s">
        <v>36</v>
      </c>
      <c r="F532" s="20" t="s">
        <v>625</v>
      </c>
      <c r="G532" s="19" t="s">
        <v>673</v>
      </c>
      <c r="H532" s="22">
        <v>10</v>
      </c>
      <c r="I532" s="20" t="s">
        <v>25</v>
      </c>
      <c r="J532" s="20" t="s">
        <v>26</v>
      </c>
      <c r="K532" s="20" t="s">
        <v>986</v>
      </c>
      <c r="L532" s="19" t="s">
        <v>2670</v>
      </c>
      <c r="M532" s="19"/>
      <c r="N532" s="20" t="s">
        <v>2671</v>
      </c>
      <c r="O532" s="19" t="s">
        <v>2672</v>
      </c>
      <c r="P532" s="20" t="s">
        <v>31</v>
      </c>
      <c r="Q532" s="19"/>
      <c r="R532" s="20" t="s">
        <v>32</v>
      </c>
      <c r="S532" s="18"/>
    </row>
    <row r="533" s="11" customFormat="1" ht="36" spans="1:19">
      <c r="A533" s="18">
        <v>530</v>
      </c>
      <c r="B533" s="19">
        <v>268035</v>
      </c>
      <c r="C533" s="19" t="s">
        <v>2673</v>
      </c>
      <c r="D533" s="20" t="s">
        <v>2669</v>
      </c>
      <c r="E533" s="20" t="s">
        <v>36</v>
      </c>
      <c r="F533" s="20" t="s">
        <v>625</v>
      </c>
      <c r="G533" s="19" t="s">
        <v>1644</v>
      </c>
      <c r="H533" s="22">
        <v>10</v>
      </c>
      <c r="I533" s="20" t="s">
        <v>25</v>
      </c>
      <c r="J533" s="20" t="s">
        <v>26</v>
      </c>
      <c r="K533" s="20" t="s">
        <v>986</v>
      </c>
      <c r="L533" s="19" t="s">
        <v>2674</v>
      </c>
      <c r="M533" s="19"/>
      <c r="N533" s="20" t="s">
        <v>2671</v>
      </c>
      <c r="O533" s="19" t="s">
        <v>2672</v>
      </c>
      <c r="P533" s="20" t="s">
        <v>31</v>
      </c>
      <c r="Q533" s="19"/>
      <c r="R533" s="20" t="s">
        <v>32</v>
      </c>
      <c r="S533" s="18"/>
    </row>
    <row r="534" s="11" customFormat="1" ht="60" spans="1:19">
      <c r="A534" s="18">
        <v>531</v>
      </c>
      <c r="B534" s="19">
        <v>267718</v>
      </c>
      <c r="C534" s="19" t="s">
        <v>2675</v>
      </c>
      <c r="D534" s="20" t="s">
        <v>2676</v>
      </c>
      <c r="E534" s="20" t="s">
        <v>36</v>
      </c>
      <c r="F534" s="20" t="s">
        <v>74</v>
      </c>
      <c r="G534" s="19" t="s">
        <v>2677</v>
      </c>
      <c r="H534" s="22">
        <v>60</v>
      </c>
      <c r="I534" s="20" t="s">
        <v>25</v>
      </c>
      <c r="J534" s="20" t="s">
        <v>50</v>
      </c>
      <c r="K534" s="20" t="s">
        <v>2678</v>
      </c>
      <c r="L534" s="19" t="s">
        <v>2679</v>
      </c>
      <c r="M534" s="19"/>
      <c r="N534" s="21" t="s">
        <v>2238</v>
      </c>
      <c r="O534" s="19" t="s">
        <v>2239</v>
      </c>
      <c r="P534" s="20" t="s">
        <v>55</v>
      </c>
      <c r="Q534" s="19">
        <v>13120</v>
      </c>
      <c r="R534" s="20" t="s">
        <v>44</v>
      </c>
      <c r="S534" s="18" t="s">
        <v>316</v>
      </c>
    </row>
    <row r="535" s="11" customFormat="1" ht="96" spans="1:19">
      <c r="A535" s="18">
        <v>532</v>
      </c>
      <c r="B535" s="19">
        <v>268241</v>
      </c>
      <c r="C535" s="19" t="s">
        <v>2680</v>
      </c>
      <c r="D535" s="20" t="s">
        <v>2681</v>
      </c>
      <c r="E535" s="20" t="s">
        <v>36</v>
      </c>
      <c r="F535" s="20" t="s">
        <v>653</v>
      </c>
      <c r="G535" s="19" t="s">
        <v>2682</v>
      </c>
      <c r="H535" s="22">
        <v>1</v>
      </c>
      <c r="I535" s="20" t="s">
        <v>25</v>
      </c>
      <c r="J535" s="20" t="s">
        <v>112</v>
      </c>
      <c r="K535" s="20" t="s">
        <v>2683</v>
      </c>
      <c r="L535" s="19" t="s">
        <v>2684</v>
      </c>
      <c r="M535" s="19" t="s">
        <v>2685</v>
      </c>
      <c r="N535" s="20" t="s">
        <v>2686</v>
      </c>
      <c r="O535" s="19" t="s">
        <v>2685</v>
      </c>
      <c r="P535" s="20" t="s">
        <v>66</v>
      </c>
      <c r="Q535" s="19">
        <v>35.6</v>
      </c>
      <c r="R535" s="20" t="s">
        <v>44</v>
      </c>
      <c r="S535" s="18" t="s">
        <v>118</v>
      </c>
    </row>
    <row r="536" s="11" customFormat="1" ht="48" spans="1:19">
      <c r="A536" s="18">
        <v>533</v>
      </c>
      <c r="B536" s="19">
        <v>267024</v>
      </c>
      <c r="C536" s="19" t="s">
        <v>2687</v>
      </c>
      <c r="D536" s="20" t="s">
        <v>2688</v>
      </c>
      <c r="E536" s="20" t="s">
        <v>36</v>
      </c>
      <c r="F536" s="20" t="s">
        <v>37</v>
      </c>
      <c r="G536" s="19" t="s">
        <v>2689</v>
      </c>
      <c r="H536" s="22">
        <v>10</v>
      </c>
      <c r="I536" s="20" t="s">
        <v>25</v>
      </c>
      <c r="J536" s="20" t="s">
        <v>26</v>
      </c>
      <c r="K536" s="20" t="s">
        <v>270</v>
      </c>
      <c r="L536" s="19" t="s">
        <v>2690</v>
      </c>
      <c r="M536" s="19" t="s">
        <v>1504</v>
      </c>
      <c r="N536" s="20" t="s">
        <v>1505</v>
      </c>
      <c r="O536" s="19" t="s">
        <v>2691</v>
      </c>
      <c r="P536" s="20" t="s">
        <v>43</v>
      </c>
      <c r="Q536" s="19">
        <v>168.8</v>
      </c>
      <c r="R536" s="20" t="s">
        <v>44</v>
      </c>
      <c r="S536" s="18" t="s">
        <v>45</v>
      </c>
    </row>
    <row r="537" s="11" customFormat="1" ht="96" spans="1:19">
      <c r="A537" s="18">
        <v>534</v>
      </c>
      <c r="B537" s="19">
        <v>267920</v>
      </c>
      <c r="C537" s="19" t="s">
        <v>2692</v>
      </c>
      <c r="D537" s="20" t="s">
        <v>2693</v>
      </c>
      <c r="E537" s="20" t="s">
        <v>36</v>
      </c>
      <c r="F537" s="20" t="s">
        <v>625</v>
      </c>
      <c r="G537" s="19" t="s">
        <v>2694</v>
      </c>
      <c r="H537" s="22">
        <v>1</v>
      </c>
      <c r="I537" s="20" t="s">
        <v>25</v>
      </c>
      <c r="J537" s="20" t="s">
        <v>26</v>
      </c>
      <c r="K537" s="20" t="s">
        <v>2695</v>
      </c>
      <c r="L537" s="19" t="s">
        <v>2696</v>
      </c>
      <c r="M537" s="19" t="s">
        <v>2697</v>
      </c>
      <c r="N537" s="20" t="s">
        <v>2698</v>
      </c>
      <c r="O537" s="19" t="s">
        <v>2699</v>
      </c>
      <c r="P537" s="20" t="s">
        <v>31</v>
      </c>
      <c r="Q537" s="19"/>
      <c r="R537" s="20" t="s">
        <v>32</v>
      </c>
      <c r="S537" s="18" t="s">
        <v>127</v>
      </c>
    </row>
    <row r="538" s="11" customFormat="1" ht="48" spans="1:19">
      <c r="A538" s="18">
        <v>535</v>
      </c>
      <c r="B538" s="19">
        <v>267839</v>
      </c>
      <c r="C538" s="19" t="s">
        <v>2700</v>
      </c>
      <c r="D538" s="20" t="s">
        <v>2701</v>
      </c>
      <c r="E538" s="20" t="s">
        <v>36</v>
      </c>
      <c r="F538" s="20" t="s">
        <v>1530</v>
      </c>
      <c r="G538" s="19" t="s">
        <v>2702</v>
      </c>
      <c r="H538" s="22">
        <v>10</v>
      </c>
      <c r="I538" s="20" t="s">
        <v>25</v>
      </c>
      <c r="J538" s="20" t="s">
        <v>26</v>
      </c>
      <c r="K538" s="20" t="s">
        <v>2703</v>
      </c>
      <c r="L538" s="19" t="s">
        <v>2704</v>
      </c>
      <c r="M538" s="19" t="s">
        <v>1953</v>
      </c>
      <c r="N538" s="20" t="s">
        <v>2705</v>
      </c>
      <c r="O538" s="19" t="s">
        <v>2706</v>
      </c>
      <c r="P538" s="20" t="s">
        <v>55</v>
      </c>
      <c r="Q538" s="19">
        <v>144.56</v>
      </c>
      <c r="R538" s="20" t="s">
        <v>44</v>
      </c>
      <c r="S538" s="18" t="s">
        <v>45</v>
      </c>
    </row>
    <row r="539" s="11" customFormat="1" ht="84" spans="1:19">
      <c r="A539" s="18">
        <v>536</v>
      </c>
      <c r="B539" s="19">
        <v>268513</v>
      </c>
      <c r="C539" s="19" t="s">
        <v>2707</v>
      </c>
      <c r="D539" s="20" t="s">
        <v>2708</v>
      </c>
      <c r="E539" s="20" t="s">
        <v>36</v>
      </c>
      <c r="F539" s="20" t="s">
        <v>2709</v>
      </c>
      <c r="G539" s="19" t="s">
        <v>985</v>
      </c>
      <c r="H539" s="22">
        <v>1</v>
      </c>
      <c r="I539" s="20" t="s">
        <v>25</v>
      </c>
      <c r="J539" s="20" t="s">
        <v>112</v>
      </c>
      <c r="K539" s="20" t="s">
        <v>2710</v>
      </c>
      <c r="L539" s="19" t="s">
        <v>2711</v>
      </c>
      <c r="M539" s="19" t="s">
        <v>2712</v>
      </c>
      <c r="N539" s="20" t="s">
        <v>2713</v>
      </c>
      <c r="O539" s="19" t="s">
        <v>2712</v>
      </c>
      <c r="P539" s="20" t="s">
        <v>55</v>
      </c>
      <c r="Q539" s="19">
        <v>42.98</v>
      </c>
      <c r="R539" s="20" t="s">
        <v>44</v>
      </c>
      <c r="S539" s="18" t="s">
        <v>579</v>
      </c>
    </row>
    <row r="540" s="11" customFormat="1" ht="48" spans="1:19">
      <c r="A540" s="18">
        <v>537</v>
      </c>
      <c r="B540" s="19">
        <v>268375</v>
      </c>
      <c r="C540" s="19" t="s">
        <v>2714</v>
      </c>
      <c r="D540" s="20" t="s">
        <v>2715</v>
      </c>
      <c r="E540" s="20" t="s">
        <v>2716</v>
      </c>
      <c r="F540" s="20" t="s">
        <v>625</v>
      </c>
      <c r="G540" s="19" t="s">
        <v>2717</v>
      </c>
      <c r="H540" s="22">
        <v>1</v>
      </c>
      <c r="I540" s="20" t="s">
        <v>93</v>
      </c>
      <c r="J540" s="20" t="s">
        <v>93</v>
      </c>
      <c r="K540" s="20" t="s">
        <v>2718</v>
      </c>
      <c r="L540" s="19" t="s">
        <v>2719</v>
      </c>
      <c r="M540" s="19" t="s">
        <v>2720</v>
      </c>
      <c r="N540" s="20" t="s">
        <v>2721</v>
      </c>
      <c r="O540" s="19" t="s">
        <v>2720</v>
      </c>
      <c r="P540" s="20" t="s">
        <v>31</v>
      </c>
      <c r="Q540" s="19">
        <v>9.97</v>
      </c>
      <c r="R540" s="20" t="s">
        <v>32</v>
      </c>
      <c r="S540" s="18" t="s">
        <v>1824</v>
      </c>
    </row>
    <row r="541" s="11" customFormat="1" ht="60" spans="1:19">
      <c r="A541" s="18">
        <v>538</v>
      </c>
      <c r="B541" s="19">
        <v>263971</v>
      </c>
      <c r="C541" s="19" t="s">
        <v>2722</v>
      </c>
      <c r="D541" s="20" t="s">
        <v>2723</v>
      </c>
      <c r="E541" s="20" t="s">
        <v>36</v>
      </c>
      <c r="F541" s="20" t="s">
        <v>2303</v>
      </c>
      <c r="G541" s="19" t="s">
        <v>2724</v>
      </c>
      <c r="H541" s="22">
        <v>1</v>
      </c>
      <c r="I541" s="20" t="s">
        <v>25</v>
      </c>
      <c r="J541" s="20" t="s">
        <v>26</v>
      </c>
      <c r="K541" s="20" t="s">
        <v>123</v>
      </c>
      <c r="L541" s="19" t="s">
        <v>2725</v>
      </c>
      <c r="M541" s="19" t="s">
        <v>2726</v>
      </c>
      <c r="N541" s="20" t="s">
        <v>2727</v>
      </c>
      <c r="O541" s="19" t="s">
        <v>2726</v>
      </c>
      <c r="P541" s="20" t="s">
        <v>31</v>
      </c>
      <c r="Q541" s="19">
        <v>58</v>
      </c>
      <c r="R541" s="20" t="s">
        <v>32</v>
      </c>
      <c r="S541" s="18" t="s">
        <v>127</v>
      </c>
    </row>
    <row r="542" s="11" customFormat="1" ht="36" spans="1:19">
      <c r="A542" s="18">
        <v>539</v>
      </c>
      <c r="B542" s="19">
        <v>222620</v>
      </c>
      <c r="C542" s="19" t="s">
        <v>2728</v>
      </c>
      <c r="D542" s="20" t="s">
        <v>2729</v>
      </c>
      <c r="E542" s="20" t="s">
        <v>36</v>
      </c>
      <c r="F542" s="20" t="s">
        <v>2275</v>
      </c>
      <c r="G542" s="19" t="s">
        <v>1345</v>
      </c>
      <c r="H542" s="22">
        <v>24</v>
      </c>
      <c r="I542" s="20" t="s">
        <v>25</v>
      </c>
      <c r="J542" s="20" t="s">
        <v>50</v>
      </c>
      <c r="K542" s="20" t="s">
        <v>426</v>
      </c>
      <c r="L542" s="19" t="s">
        <v>2730</v>
      </c>
      <c r="M542" s="19" t="s">
        <v>2731</v>
      </c>
      <c r="N542" s="20" t="s">
        <v>2732</v>
      </c>
      <c r="O542" s="19" t="s">
        <v>2731</v>
      </c>
      <c r="P542" s="20" t="s">
        <v>31</v>
      </c>
      <c r="Q542" s="19">
        <v>58.6</v>
      </c>
      <c r="R542" s="20" t="s">
        <v>32</v>
      </c>
      <c r="S542" s="18" t="s">
        <v>342</v>
      </c>
    </row>
    <row r="543" s="11" customFormat="1" ht="24" spans="1:19">
      <c r="A543" s="18">
        <v>540</v>
      </c>
      <c r="B543" s="19">
        <v>268190</v>
      </c>
      <c r="C543" s="19" t="s">
        <v>2733</v>
      </c>
      <c r="D543" s="20" t="s">
        <v>2734</v>
      </c>
      <c r="E543" s="20" t="s">
        <v>36</v>
      </c>
      <c r="F543" s="20" t="s">
        <v>246</v>
      </c>
      <c r="G543" s="19" t="s">
        <v>2735</v>
      </c>
      <c r="H543" s="22">
        <v>10</v>
      </c>
      <c r="I543" s="20" t="s">
        <v>25</v>
      </c>
      <c r="J543" s="20" t="s">
        <v>93</v>
      </c>
      <c r="K543" s="20" t="s">
        <v>290</v>
      </c>
      <c r="L543" s="19" t="s">
        <v>2736</v>
      </c>
      <c r="M543" s="19" t="s">
        <v>2127</v>
      </c>
      <c r="N543" s="20" t="s">
        <v>2128</v>
      </c>
      <c r="O543" s="19" t="s">
        <v>2127</v>
      </c>
      <c r="P543" s="20" t="s">
        <v>31</v>
      </c>
      <c r="Q543" s="19">
        <v>97.9</v>
      </c>
      <c r="R543" s="20" t="s">
        <v>32</v>
      </c>
      <c r="S543" s="18" t="s">
        <v>407</v>
      </c>
    </row>
    <row r="544" s="11" customFormat="1" ht="36" spans="1:19">
      <c r="A544" s="18">
        <v>541</v>
      </c>
      <c r="B544" s="19">
        <v>266979</v>
      </c>
      <c r="C544" s="19" t="s">
        <v>2737</v>
      </c>
      <c r="D544" s="20" t="s">
        <v>2738</v>
      </c>
      <c r="E544" s="20" t="s">
        <v>36</v>
      </c>
      <c r="F544" s="20" t="s">
        <v>889</v>
      </c>
      <c r="G544" s="19" t="s">
        <v>2739</v>
      </c>
      <c r="H544" s="22">
        <v>100</v>
      </c>
      <c r="I544" s="20" t="s">
        <v>112</v>
      </c>
      <c r="J544" s="20" t="s">
        <v>50</v>
      </c>
      <c r="K544" s="20" t="s">
        <v>312</v>
      </c>
      <c r="L544" s="19" t="s">
        <v>2740</v>
      </c>
      <c r="M544" s="19" t="s">
        <v>898</v>
      </c>
      <c r="N544" s="20" t="s">
        <v>899</v>
      </c>
      <c r="O544" s="19" t="s">
        <v>898</v>
      </c>
      <c r="P544" s="20" t="s">
        <v>31</v>
      </c>
      <c r="Q544" s="19"/>
      <c r="R544" s="20" t="s">
        <v>32</v>
      </c>
      <c r="S544" s="18" t="s">
        <v>407</v>
      </c>
    </row>
    <row r="545" s="11" customFormat="1" ht="24" spans="1:19">
      <c r="A545" s="18">
        <v>542</v>
      </c>
      <c r="B545" s="19">
        <v>268418</v>
      </c>
      <c r="C545" s="19" t="s">
        <v>2741</v>
      </c>
      <c r="D545" s="20" t="s">
        <v>2742</v>
      </c>
      <c r="E545" s="20" t="s">
        <v>36</v>
      </c>
      <c r="F545" s="20" t="s">
        <v>425</v>
      </c>
      <c r="G545" s="19" t="s">
        <v>395</v>
      </c>
      <c r="H545" s="22">
        <v>6</v>
      </c>
      <c r="I545" s="20" t="s">
        <v>25</v>
      </c>
      <c r="J545" s="20" t="s">
        <v>218</v>
      </c>
      <c r="K545" s="20" t="s">
        <v>426</v>
      </c>
      <c r="L545" s="19" t="s">
        <v>2743</v>
      </c>
      <c r="M545" s="19" t="s">
        <v>428</v>
      </c>
      <c r="N545" s="20" t="s">
        <v>429</v>
      </c>
      <c r="O545" s="19" t="s">
        <v>428</v>
      </c>
      <c r="P545" s="20" t="s">
        <v>31</v>
      </c>
      <c r="Q545" s="19">
        <v>188</v>
      </c>
      <c r="R545" s="20" t="s">
        <v>32</v>
      </c>
      <c r="S545" s="18" t="s">
        <v>223</v>
      </c>
    </row>
    <row r="546" s="11" customFormat="1" ht="36" spans="1:19">
      <c r="A546" s="18">
        <v>543</v>
      </c>
      <c r="B546" s="19">
        <v>268559</v>
      </c>
      <c r="C546" s="19" t="s">
        <v>2744</v>
      </c>
      <c r="D546" s="20" t="s">
        <v>2745</v>
      </c>
      <c r="E546" s="20" t="s">
        <v>36</v>
      </c>
      <c r="F546" s="20" t="s">
        <v>2049</v>
      </c>
      <c r="G546" s="19" t="s">
        <v>1109</v>
      </c>
      <c r="H546" s="22">
        <v>12</v>
      </c>
      <c r="I546" s="20" t="s">
        <v>25</v>
      </c>
      <c r="J546" s="20" t="s">
        <v>1110</v>
      </c>
      <c r="K546" s="20" t="s">
        <v>2746</v>
      </c>
      <c r="L546" s="19" t="s">
        <v>2747</v>
      </c>
      <c r="M546" s="19" t="s">
        <v>1124</v>
      </c>
      <c r="N546" s="20" t="s">
        <v>1125</v>
      </c>
      <c r="O546" s="19" t="s">
        <v>1124</v>
      </c>
      <c r="P546" s="20" t="s">
        <v>31</v>
      </c>
      <c r="Q546" s="19">
        <v>76.64</v>
      </c>
      <c r="R546" s="20" t="s">
        <v>32</v>
      </c>
      <c r="S546" s="18" t="s">
        <v>342</v>
      </c>
    </row>
    <row r="547" s="11" customFormat="1" ht="36" spans="1:19">
      <c r="A547" s="18">
        <v>544</v>
      </c>
      <c r="B547" s="19">
        <v>268582</v>
      </c>
      <c r="C547" s="19" t="s">
        <v>2748</v>
      </c>
      <c r="D547" s="20" t="s">
        <v>2749</v>
      </c>
      <c r="E547" s="20" t="s">
        <v>36</v>
      </c>
      <c r="F547" s="20" t="s">
        <v>48</v>
      </c>
      <c r="G547" s="19" t="s">
        <v>83</v>
      </c>
      <c r="H547" s="22">
        <v>60</v>
      </c>
      <c r="I547" s="20" t="s">
        <v>25</v>
      </c>
      <c r="J547" s="20" t="s">
        <v>50</v>
      </c>
      <c r="K547" s="20" t="s">
        <v>256</v>
      </c>
      <c r="L547" s="19" t="s">
        <v>2750</v>
      </c>
      <c r="M547" s="19" t="s">
        <v>2751</v>
      </c>
      <c r="N547" s="20" t="s">
        <v>2752</v>
      </c>
      <c r="O547" s="19" t="s">
        <v>2753</v>
      </c>
      <c r="P547" s="20" t="s">
        <v>31</v>
      </c>
      <c r="Q547" s="19"/>
      <c r="R547" s="20" t="s">
        <v>32</v>
      </c>
      <c r="S547" s="18"/>
    </row>
    <row r="548" s="11" customFormat="1" ht="36" spans="1:19">
      <c r="A548" s="18">
        <v>545</v>
      </c>
      <c r="B548" s="19">
        <v>268586</v>
      </c>
      <c r="C548" s="19" t="s">
        <v>2754</v>
      </c>
      <c r="D548" s="20" t="s">
        <v>2749</v>
      </c>
      <c r="E548" s="20" t="s">
        <v>36</v>
      </c>
      <c r="F548" s="20" t="s">
        <v>48</v>
      </c>
      <c r="G548" s="19" t="s">
        <v>69</v>
      </c>
      <c r="H548" s="22">
        <v>100</v>
      </c>
      <c r="I548" s="20" t="s">
        <v>25</v>
      </c>
      <c r="J548" s="20" t="s">
        <v>50</v>
      </c>
      <c r="K548" s="20" t="s">
        <v>426</v>
      </c>
      <c r="L548" s="19" t="s">
        <v>2755</v>
      </c>
      <c r="M548" s="19" t="s">
        <v>2751</v>
      </c>
      <c r="N548" s="20" t="s">
        <v>2752</v>
      </c>
      <c r="O548" s="19" t="s">
        <v>2753</v>
      </c>
      <c r="P548" s="20" t="s">
        <v>31</v>
      </c>
      <c r="Q548" s="19"/>
      <c r="R548" s="20" t="s">
        <v>32</v>
      </c>
      <c r="S548" s="18"/>
    </row>
    <row r="549" s="11" customFormat="1" ht="36" spans="1:19">
      <c r="A549" s="18">
        <v>546</v>
      </c>
      <c r="B549" s="19">
        <v>268587</v>
      </c>
      <c r="C549" s="19" t="s">
        <v>2756</v>
      </c>
      <c r="D549" s="20" t="s">
        <v>2749</v>
      </c>
      <c r="E549" s="20" t="s">
        <v>36</v>
      </c>
      <c r="F549" s="20" t="s">
        <v>48</v>
      </c>
      <c r="G549" s="19" t="s">
        <v>69</v>
      </c>
      <c r="H549" s="22">
        <v>50</v>
      </c>
      <c r="I549" s="20" t="s">
        <v>25</v>
      </c>
      <c r="J549" s="20" t="s">
        <v>50</v>
      </c>
      <c r="K549" s="20" t="s">
        <v>426</v>
      </c>
      <c r="L549" s="19" t="s">
        <v>2755</v>
      </c>
      <c r="M549" s="19" t="s">
        <v>2751</v>
      </c>
      <c r="N549" s="20" t="s">
        <v>2752</v>
      </c>
      <c r="O549" s="19" t="s">
        <v>2753</v>
      </c>
      <c r="P549" s="20" t="s">
        <v>31</v>
      </c>
      <c r="Q549" s="19"/>
      <c r="R549" s="20" t="s">
        <v>32</v>
      </c>
      <c r="S549" s="18"/>
    </row>
    <row r="550" s="11" customFormat="1" ht="36" spans="1:19">
      <c r="A550" s="18">
        <v>547</v>
      </c>
      <c r="B550" s="19">
        <v>268551</v>
      </c>
      <c r="C550" s="19" t="s">
        <v>2757</v>
      </c>
      <c r="D550" s="20" t="s">
        <v>2758</v>
      </c>
      <c r="E550" s="20" t="s">
        <v>36</v>
      </c>
      <c r="F550" s="20" t="s">
        <v>246</v>
      </c>
      <c r="G550" s="19" t="s">
        <v>2759</v>
      </c>
      <c r="H550" s="22">
        <v>12</v>
      </c>
      <c r="I550" s="20" t="s">
        <v>25</v>
      </c>
      <c r="J550" s="20" t="s">
        <v>93</v>
      </c>
      <c r="K550" s="20" t="s">
        <v>2760</v>
      </c>
      <c r="L550" s="19" t="s">
        <v>2761</v>
      </c>
      <c r="M550" s="19" t="s">
        <v>1151</v>
      </c>
      <c r="N550" s="20" t="s">
        <v>1152</v>
      </c>
      <c r="O550" s="19" t="s">
        <v>1151</v>
      </c>
      <c r="P550" s="20" t="s">
        <v>31</v>
      </c>
      <c r="Q550" s="19"/>
      <c r="R550" s="20" t="s">
        <v>32</v>
      </c>
      <c r="S550" s="18" t="s">
        <v>407</v>
      </c>
    </row>
    <row r="551" s="11" customFormat="1" ht="36" spans="1:19">
      <c r="A551" s="18">
        <v>548</v>
      </c>
      <c r="B551" s="19">
        <v>264308</v>
      </c>
      <c r="C551" s="19" t="s">
        <v>2762</v>
      </c>
      <c r="D551" s="20" t="s">
        <v>2763</v>
      </c>
      <c r="E551" s="20" t="s">
        <v>36</v>
      </c>
      <c r="F551" s="20" t="s">
        <v>625</v>
      </c>
      <c r="G551" s="19" t="s">
        <v>2764</v>
      </c>
      <c r="H551" s="22">
        <v>2</v>
      </c>
      <c r="I551" s="20" t="s">
        <v>25</v>
      </c>
      <c r="J551" s="20" t="s">
        <v>26</v>
      </c>
      <c r="K551" s="20" t="s">
        <v>636</v>
      </c>
      <c r="L551" s="19" t="s">
        <v>2765</v>
      </c>
      <c r="M551" s="19" t="s">
        <v>1504</v>
      </c>
      <c r="N551" s="20" t="s">
        <v>1505</v>
      </c>
      <c r="O551" s="19" t="s">
        <v>1504</v>
      </c>
      <c r="P551" s="20" t="s">
        <v>55</v>
      </c>
      <c r="Q551" s="19">
        <v>24</v>
      </c>
      <c r="R551" s="20" t="s">
        <v>44</v>
      </c>
      <c r="S551" s="18" t="s">
        <v>2766</v>
      </c>
    </row>
    <row r="552" s="11" customFormat="1" ht="36" spans="1:19">
      <c r="A552" s="18">
        <v>549</v>
      </c>
      <c r="B552" s="19">
        <v>267906</v>
      </c>
      <c r="C552" s="19" t="s">
        <v>2767</v>
      </c>
      <c r="D552" s="20" t="s">
        <v>2768</v>
      </c>
      <c r="E552" s="20" t="s">
        <v>36</v>
      </c>
      <c r="F552" s="20" t="s">
        <v>37</v>
      </c>
      <c r="G552" s="19" t="s">
        <v>2769</v>
      </c>
      <c r="H552" s="22">
        <v>2</v>
      </c>
      <c r="I552" s="20" t="s">
        <v>25</v>
      </c>
      <c r="J552" s="20" t="s">
        <v>26</v>
      </c>
      <c r="K552" s="20" t="s">
        <v>2770</v>
      </c>
      <c r="L552" s="19" t="s">
        <v>2771</v>
      </c>
      <c r="M552" s="19" t="s">
        <v>2772</v>
      </c>
      <c r="N552" s="20" t="s">
        <v>2773</v>
      </c>
      <c r="O552" s="19" t="s">
        <v>2772</v>
      </c>
      <c r="P552" s="20" t="s">
        <v>43</v>
      </c>
      <c r="Q552" s="19">
        <v>45.08</v>
      </c>
      <c r="R552" s="20" t="s">
        <v>44</v>
      </c>
      <c r="S552" s="18" t="s">
        <v>55</v>
      </c>
    </row>
    <row r="553" s="11" customFormat="1" ht="84" spans="1:19">
      <c r="A553" s="18">
        <v>550</v>
      </c>
      <c r="B553" s="19">
        <v>267846</v>
      </c>
      <c r="C553" s="19" t="s">
        <v>2774</v>
      </c>
      <c r="D553" s="20" t="s">
        <v>2775</v>
      </c>
      <c r="E553" s="20" t="s">
        <v>36</v>
      </c>
      <c r="F553" s="20" t="s">
        <v>48</v>
      </c>
      <c r="G553" s="19" t="s">
        <v>75</v>
      </c>
      <c r="H553" s="22">
        <v>28</v>
      </c>
      <c r="I553" s="20" t="s">
        <v>25</v>
      </c>
      <c r="J553" s="20" t="s">
        <v>50</v>
      </c>
      <c r="K553" s="20" t="s">
        <v>2776</v>
      </c>
      <c r="L553" s="19" t="s">
        <v>2777</v>
      </c>
      <c r="M553" s="19" t="s">
        <v>181</v>
      </c>
      <c r="N553" s="20" t="s">
        <v>182</v>
      </c>
      <c r="O553" s="19" t="s">
        <v>181</v>
      </c>
      <c r="P553" s="20" t="s">
        <v>66</v>
      </c>
      <c r="Q553" s="19">
        <v>1830</v>
      </c>
      <c r="R553" s="20" t="s">
        <v>44</v>
      </c>
      <c r="S553" s="18" t="s">
        <v>2778</v>
      </c>
    </row>
    <row r="554" s="11" customFormat="1" ht="60" spans="1:19">
      <c r="A554" s="18">
        <v>551</v>
      </c>
      <c r="B554" s="19">
        <v>264849</v>
      </c>
      <c r="C554" s="19" t="s">
        <v>2779</v>
      </c>
      <c r="D554" s="20" t="s">
        <v>2780</v>
      </c>
      <c r="E554" s="21"/>
      <c r="F554" s="20" t="s">
        <v>246</v>
      </c>
      <c r="G554" s="19" t="s">
        <v>2781</v>
      </c>
      <c r="H554" s="22">
        <v>36</v>
      </c>
      <c r="I554" s="20" t="s">
        <v>25</v>
      </c>
      <c r="J554" s="20" t="s">
        <v>364</v>
      </c>
      <c r="K554" s="20" t="s">
        <v>248</v>
      </c>
      <c r="L554" s="19" t="s">
        <v>2782</v>
      </c>
      <c r="M554" s="19" t="s">
        <v>2783</v>
      </c>
      <c r="N554" s="20" t="s">
        <v>2784</v>
      </c>
      <c r="O554" s="19" t="s">
        <v>2783</v>
      </c>
      <c r="P554" s="20" t="s">
        <v>43</v>
      </c>
      <c r="Q554" s="19">
        <v>32.08</v>
      </c>
      <c r="R554" s="20" t="s">
        <v>44</v>
      </c>
      <c r="S554" s="18" t="s">
        <v>56</v>
      </c>
    </row>
    <row r="555" s="11" customFormat="1" ht="36" spans="1:19">
      <c r="A555" s="18">
        <v>552</v>
      </c>
      <c r="B555" s="19">
        <v>264697</v>
      </c>
      <c r="C555" s="19" t="s">
        <v>2785</v>
      </c>
      <c r="D555" s="20" t="s">
        <v>2780</v>
      </c>
      <c r="E555" s="21"/>
      <c r="F555" s="20" t="s">
        <v>246</v>
      </c>
      <c r="G555" s="19" t="s">
        <v>808</v>
      </c>
      <c r="H555" s="22">
        <v>21</v>
      </c>
      <c r="I555" s="20" t="s">
        <v>25</v>
      </c>
      <c r="J555" s="20" t="s">
        <v>364</v>
      </c>
      <c r="K555" s="20" t="s">
        <v>2786</v>
      </c>
      <c r="L555" s="19" t="s">
        <v>2787</v>
      </c>
      <c r="M555" s="19" t="s">
        <v>2788</v>
      </c>
      <c r="N555" s="20" t="s">
        <v>2789</v>
      </c>
      <c r="O555" s="19" t="s">
        <v>2788</v>
      </c>
      <c r="P555" s="20" t="s">
        <v>55</v>
      </c>
      <c r="Q555" s="19">
        <v>32.7</v>
      </c>
      <c r="R555" s="20" t="s">
        <v>44</v>
      </c>
      <c r="S555" s="18" t="s">
        <v>2185</v>
      </c>
    </row>
    <row r="556" s="11" customFormat="1" ht="36" spans="1:19">
      <c r="A556" s="18">
        <v>553</v>
      </c>
      <c r="B556" s="19">
        <v>268157</v>
      </c>
      <c r="C556" s="19" t="s">
        <v>2790</v>
      </c>
      <c r="D556" s="20" t="s">
        <v>2791</v>
      </c>
      <c r="E556" s="20" t="s">
        <v>36</v>
      </c>
      <c r="F556" s="20" t="s">
        <v>139</v>
      </c>
      <c r="G556" s="19" t="s">
        <v>2792</v>
      </c>
      <c r="H556" s="22">
        <v>60</v>
      </c>
      <c r="I556" s="20" t="s">
        <v>25</v>
      </c>
      <c r="J556" s="20" t="s">
        <v>50</v>
      </c>
      <c r="K556" s="20" t="s">
        <v>2565</v>
      </c>
      <c r="L556" s="19" t="s">
        <v>2793</v>
      </c>
      <c r="M556" s="19" t="s">
        <v>2465</v>
      </c>
      <c r="N556" s="20" t="s">
        <v>2466</v>
      </c>
      <c r="O556" s="19" t="s">
        <v>2465</v>
      </c>
      <c r="P556" s="20" t="s">
        <v>31</v>
      </c>
      <c r="Q556" s="19">
        <v>38.01</v>
      </c>
      <c r="R556" s="20" t="s">
        <v>32</v>
      </c>
      <c r="S556" s="18" t="s">
        <v>407</v>
      </c>
    </row>
    <row r="557" s="11" customFormat="1" ht="36" spans="1:19">
      <c r="A557" s="18">
        <v>554</v>
      </c>
      <c r="B557" s="19">
        <v>266666</v>
      </c>
      <c r="C557" s="19" t="s">
        <v>2794</v>
      </c>
      <c r="D557" s="20" t="s">
        <v>2795</v>
      </c>
      <c r="E557" s="20" t="s">
        <v>36</v>
      </c>
      <c r="F557" s="20" t="s">
        <v>457</v>
      </c>
      <c r="G557" s="19" t="s">
        <v>513</v>
      </c>
      <c r="H557" s="22">
        <v>10</v>
      </c>
      <c r="I557" s="20" t="s">
        <v>25</v>
      </c>
      <c r="J557" s="20" t="s">
        <v>26</v>
      </c>
      <c r="K557" s="20" t="s">
        <v>2416</v>
      </c>
      <c r="L557" s="19" t="s">
        <v>2796</v>
      </c>
      <c r="M557" s="19" t="s">
        <v>898</v>
      </c>
      <c r="N557" s="20" t="s">
        <v>899</v>
      </c>
      <c r="O557" s="19" t="s">
        <v>898</v>
      </c>
      <c r="P557" s="20" t="s">
        <v>31</v>
      </c>
      <c r="Q557" s="19"/>
      <c r="R557" s="20" t="s">
        <v>32</v>
      </c>
      <c r="S557" s="18" t="s">
        <v>407</v>
      </c>
    </row>
    <row r="558" s="11" customFormat="1" ht="36" spans="1:19">
      <c r="A558" s="18">
        <v>555</v>
      </c>
      <c r="B558" s="19">
        <v>267785</v>
      </c>
      <c r="C558" s="19" t="s">
        <v>2797</v>
      </c>
      <c r="D558" s="20" t="s">
        <v>2798</v>
      </c>
      <c r="E558" s="20" t="s">
        <v>36</v>
      </c>
      <c r="F558" s="20" t="s">
        <v>246</v>
      </c>
      <c r="G558" s="19" t="s">
        <v>2799</v>
      </c>
      <c r="H558" s="22">
        <v>6</v>
      </c>
      <c r="I558" s="20" t="s">
        <v>25</v>
      </c>
      <c r="J558" s="20" t="s">
        <v>93</v>
      </c>
      <c r="K558" s="20" t="s">
        <v>700</v>
      </c>
      <c r="L558" s="19" t="s">
        <v>2800</v>
      </c>
      <c r="M558" s="19" t="s">
        <v>2801</v>
      </c>
      <c r="N558" s="20" t="s">
        <v>2802</v>
      </c>
      <c r="O558" s="19" t="s">
        <v>2801</v>
      </c>
      <c r="P558" s="20" t="s">
        <v>31</v>
      </c>
      <c r="Q558" s="19">
        <v>28.8</v>
      </c>
      <c r="R558" s="20" t="s">
        <v>32</v>
      </c>
      <c r="S558" s="18" t="s">
        <v>650</v>
      </c>
    </row>
    <row r="559" s="11" customFormat="1" ht="36" spans="1:19">
      <c r="A559" s="18">
        <v>556</v>
      </c>
      <c r="B559" s="19">
        <v>268267</v>
      </c>
      <c r="C559" s="19" t="s">
        <v>2803</v>
      </c>
      <c r="D559" s="20" t="s">
        <v>2798</v>
      </c>
      <c r="E559" s="20" t="s">
        <v>36</v>
      </c>
      <c r="F559" s="20" t="s">
        <v>246</v>
      </c>
      <c r="G559" s="19" t="s">
        <v>2799</v>
      </c>
      <c r="H559" s="22">
        <v>8</v>
      </c>
      <c r="I559" s="20" t="s">
        <v>25</v>
      </c>
      <c r="J559" s="20" t="s">
        <v>93</v>
      </c>
      <c r="K559" s="20" t="s">
        <v>365</v>
      </c>
      <c r="L559" s="19" t="s">
        <v>2804</v>
      </c>
      <c r="M559" s="19" t="s">
        <v>340</v>
      </c>
      <c r="N559" s="20" t="s">
        <v>341</v>
      </c>
      <c r="O559" s="19" t="s">
        <v>340</v>
      </c>
      <c r="P559" s="20" t="s">
        <v>31</v>
      </c>
      <c r="Q559" s="19">
        <v>39.8</v>
      </c>
      <c r="R559" s="20" t="s">
        <v>32</v>
      </c>
      <c r="S559" s="18" t="s">
        <v>223</v>
      </c>
    </row>
    <row r="560" s="11" customFormat="1" ht="60" spans="1:19">
      <c r="A560" s="18">
        <v>557</v>
      </c>
      <c r="B560" s="19">
        <v>264118</v>
      </c>
      <c r="C560" s="19" t="s">
        <v>2805</v>
      </c>
      <c r="D560" s="20" t="s">
        <v>2798</v>
      </c>
      <c r="E560" s="21"/>
      <c r="F560" s="20" t="s">
        <v>246</v>
      </c>
      <c r="G560" s="19" t="s">
        <v>2799</v>
      </c>
      <c r="H560" s="22">
        <v>8</v>
      </c>
      <c r="I560" s="20" t="s">
        <v>25</v>
      </c>
      <c r="J560" s="20" t="s">
        <v>93</v>
      </c>
      <c r="K560" s="20" t="s">
        <v>1951</v>
      </c>
      <c r="L560" s="19" t="s">
        <v>2806</v>
      </c>
      <c r="M560" s="19" t="s">
        <v>1032</v>
      </c>
      <c r="N560" s="20" t="s">
        <v>2807</v>
      </c>
      <c r="O560" s="19" t="s">
        <v>1032</v>
      </c>
      <c r="P560" s="20" t="s">
        <v>31</v>
      </c>
      <c r="Q560" s="19">
        <v>96</v>
      </c>
      <c r="R560" s="20" t="s">
        <v>32</v>
      </c>
      <c r="S560" s="18" t="s">
        <v>223</v>
      </c>
    </row>
    <row r="561" s="11" customFormat="1" ht="36" spans="1:19">
      <c r="A561" s="18">
        <v>558</v>
      </c>
      <c r="B561" s="19">
        <v>268148</v>
      </c>
      <c r="C561" s="19" t="s">
        <v>2808</v>
      </c>
      <c r="D561" s="20" t="s">
        <v>2809</v>
      </c>
      <c r="E561" s="20" t="s">
        <v>36</v>
      </c>
      <c r="F561" s="20" t="s">
        <v>101</v>
      </c>
      <c r="G561" s="19" t="s">
        <v>2810</v>
      </c>
      <c r="H561" s="22">
        <v>24</v>
      </c>
      <c r="I561" s="20" t="s">
        <v>25</v>
      </c>
      <c r="J561" s="20" t="s">
        <v>103</v>
      </c>
      <c r="K561" s="20" t="s">
        <v>426</v>
      </c>
      <c r="L561" s="19" t="s">
        <v>2811</v>
      </c>
      <c r="M561" s="19" t="s">
        <v>2812</v>
      </c>
      <c r="N561" s="20" t="s">
        <v>2813</v>
      </c>
      <c r="O561" s="19" t="s">
        <v>2812</v>
      </c>
      <c r="P561" s="20" t="s">
        <v>31</v>
      </c>
      <c r="Q561" s="19">
        <v>58</v>
      </c>
      <c r="R561" s="20" t="s">
        <v>32</v>
      </c>
      <c r="S561" s="18" t="s">
        <v>407</v>
      </c>
    </row>
    <row r="562" s="11" customFormat="1" ht="36" spans="1:19">
      <c r="A562" s="18">
        <v>559</v>
      </c>
      <c r="B562" s="19">
        <v>266227</v>
      </c>
      <c r="C562" s="19" t="s">
        <v>2814</v>
      </c>
      <c r="D562" s="20" t="s">
        <v>2815</v>
      </c>
      <c r="E562" s="20" t="s">
        <v>36</v>
      </c>
      <c r="F562" s="20" t="s">
        <v>625</v>
      </c>
      <c r="G562" s="19" t="s">
        <v>513</v>
      </c>
      <c r="H562" s="22">
        <v>1</v>
      </c>
      <c r="I562" s="20" t="s">
        <v>26</v>
      </c>
      <c r="J562" s="20" t="s">
        <v>26</v>
      </c>
      <c r="K562" s="20" t="s">
        <v>636</v>
      </c>
      <c r="L562" s="19" t="s">
        <v>2816</v>
      </c>
      <c r="M562" s="19" t="s">
        <v>2817</v>
      </c>
      <c r="N562" s="20" t="s">
        <v>2818</v>
      </c>
      <c r="O562" s="19" t="s">
        <v>2817</v>
      </c>
      <c r="P562" s="20" t="s">
        <v>31</v>
      </c>
      <c r="Q562" s="19">
        <v>197</v>
      </c>
      <c r="R562" s="20" t="s">
        <v>32</v>
      </c>
      <c r="S562" s="18" t="s">
        <v>407</v>
      </c>
    </row>
    <row r="563" s="11" customFormat="1" ht="36" spans="1:19">
      <c r="A563" s="18">
        <v>560</v>
      </c>
      <c r="B563" s="19">
        <v>267670</v>
      </c>
      <c r="C563" s="19" t="s">
        <v>2819</v>
      </c>
      <c r="D563" s="20" t="s">
        <v>2820</v>
      </c>
      <c r="E563" s="20" t="s">
        <v>36</v>
      </c>
      <c r="F563" s="20" t="s">
        <v>101</v>
      </c>
      <c r="G563" s="19" t="s">
        <v>1044</v>
      </c>
      <c r="H563" s="22">
        <v>64</v>
      </c>
      <c r="I563" s="20" t="s">
        <v>25</v>
      </c>
      <c r="J563" s="20" t="s">
        <v>103</v>
      </c>
      <c r="K563" s="20" t="s">
        <v>256</v>
      </c>
      <c r="L563" s="19" t="s">
        <v>2821</v>
      </c>
      <c r="M563" s="19" t="s">
        <v>615</v>
      </c>
      <c r="N563" s="20" t="s">
        <v>616</v>
      </c>
      <c r="O563" s="19" t="s">
        <v>615</v>
      </c>
      <c r="P563" s="20" t="s">
        <v>31</v>
      </c>
      <c r="Q563" s="19">
        <v>448</v>
      </c>
      <c r="R563" s="20" t="s">
        <v>32</v>
      </c>
      <c r="S563" s="18"/>
    </row>
    <row r="564" s="11" customFormat="1" ht="36" spans="1:19">
      <c r="A564" s="18">
        <v>561</v>
      </c>
      <c r="B564" s="19">
        <v>267068</v>
      </c>
      <c r="C564" s="19" t="s">
        <v>2822</v>
      </c>
      <c r="D564" s="20" t="s">
        <v>2823</v>
      </c>
      <c r="E564" s="20" t="s">
        <v>36</v>
      </c>
      <c r="F564" s="20" t="s">
        <v>246</v>
      </c>
      <c r="G564" s="19" t="s">
        <v>2824</v>
      </c>
      <c r="H564" s="22">
        <v>6</v>
      </c>
      <c r="I564" s="20" t="s">
        <v>25</v>
      </c>
      <c r="J564" s="20" t="s">
        <v>93</v>
      </c>
      <c r="K564" s="20" t="s">
        <v>931</v>
      </c>
      <c r="L564" s="19" t="s">
        <v>2825</v>
      </c>
      <c r="M564" s="19" t="s">
        <v>461</v>
      </c>
      <c r="N564" s="20" t="s">
        <v>462</v>
      </c>
      <c r="O564" s="19" t="s">
        <v>461</v>
      </c>
      <c r="P564" s="20" t="s">
        <v>31</v>
      </c>
      <c r="Q564" s="19">
        <v>15</v>
      </c>
      <c r="R564" s="20" t="s">
        <v>32</v>
      </c>
      <c r="S564" s="18"/>
    </row>
    <row r="565" s="11" customFormat="1" ht="36" spans="1:19">
      <c r="A565" s="18">
        <v>562</v>
      </c>
      <c r="B565" s="19">
        <v>267080</v>
      </c>
      <c r="C565" s="19" t="s">
        <v>2826</v>
      </c>
      <c r="D565" s="20" t="s">
        <v>2823</v>
      </c>
      <c r="E565" s="20" t="s">
        <v>36</v>
      </c>
      <c r="F565" s="20" t="s">
        <v>246</v>
      </c>
      <c r="G565" s="19" t="s">
        <v>2827</v>
      </c>
      <c r="H565" s="22">
        <v>12</v>
      </c>
      <c r="I565" s="20" t="s">
        <v>25</v>
      </c>
      <c r="J565" s="20" t="s">
        <v>93</v>
      </c>
      <c r="K565" s="20" t="s">
        <v>36</v>
      </c>
      <c r="L565" s="19" t="s">
        <v>2828</v>
      </c>
      <c r="M565" s="19" t="s">
        <v>461</v>
      </c>
      <c r="N565" s="20" t="s">
        <v>462</v>
      </c>
      <c r="O565" s="19" t="s">
        <v>461</v>
      </c>
      <c r="P565" s="20" t="s">
        <v>31</v>
      </c>
      <c r="Q565" s="19">
        <v>34.38</v>
      </c>
      <c r="R565" s="20" t="s">
        <v>32</v>
      </c>
      <c r="S565" s="18" t="s">
        <v>579</v>
      </c>
    </row>
    <row r="566" s="11" customFormat="1" ht="36" spans="1:19">
      <c r="A566" s="18">
        <v>563</v>
      </c>
      <c r="B566" s="19">
        <v>267085</v>
      </c>
      <c r="C566" s="19" t="s">
        <v>2829</v>
      </c>
      <c r="D566" s="20" t="s">
        <v>2823</v>
      </c>
      <c r="E566" s="20" t="s">
        <v>36</v>
      </c>
      <c r="F566" s="20" t="s">
        <v>246</v>
      </c>
      <c r="G566" s="19" t="s">
        <v>2830</v>
      </c>
      <c r="H566" s="22">
        <v>20</v>
      </c>
      <c r="I566" s="20" t="s">
        <v>25</v>
      </c>
      <c r="J566" s="20" t="s">
        <v>93</v>
      </c>
      <c r="K566" s="20" t="s">
        <v>931</v>
      </c>
      <c r="L566" s="19" t="s">
        <v>2825</v>
      </c>
      <c r="M566" s="19" t="s">
        <v>461</v>
      </c>
      <c r="N566" s="20" t="s">
        <v>462</v>
      </c>
      <c r="O566" s="19" t="s">
        <v>461</v>
      </c>
      <c r="P566" s="20" t="s">
        <v>31</v>
      </c>
      <c r="Q566" s="19"/>
      <c r="R566" s="20" t="s">
        <v>32</v>
      </c>
      <c r="S566" s="18"/>
    </row>
    <row r="567" s="11" customFormat="1" ht="36" spans="1:19">
      <c r="A567" s="18">
        <v>564</v>
      </c>
      <c r="B567" s="19">
        <v>264229</v>
      </c>
      <c r="C567" s="19" t="s">
        <v>2831</v>
      </c>
      <c r="D567" s="20" t="s">
        <v>2823</v>
      </c>
      <c r="E567" s="20" t="s">
        <v>36</v>
      </c>
      <c r="F567" s="20" t="s">
        <v>246</v>
      </c>
      <c r="G567" s="19" t="s">
        <v>1941</v>
      </c>
      <c r="H567" s="22">
        <v>18</v>
      </c>
      <c r="I567" s="20" t="s">
        <v>25</v>
      </c>
      <c r="J567" s="20" t="s">
        <v>93</v>
      </c>
      <c r="K567" s="20" t="s">
        <v>290</v>
      </c>
      <c r="L567" s="19" t="s">
        <v>2832</v>
      </c>
      <c r="M567" s="19" t="s">
        <v>2833</v>
      </c>
      <c r="N567" s="20" t="s">
        <v>2834</v>
      </c>
      <c r="O567" s="19" t="s">
        <v>2833</v>
      </c>
      <c r="P567" s="20" t="s">
        <v>31</v>
      </c>
      <c r="Q567" s="19">
        <v>27.9</v>
      </c>
      <c r="R567" s="20" t="s">
        <v>32</v>
      </c>
      <c r="S567" s="18" t="s">
        <v>650</v>
      </c>
    </row>
    <row r="568" s="11" customFormat="1" ht="36" spans="1:19">
      <c r="A568" s="18">
        <v>565</v>
      </c>
      <c r="B568" s="19">
        <v>267081</v>
      </c>
      <c r="C568" s="19" t="s">
        <v>2835</v>
      </c>
      <c r="D568" s="20" t="s">
        <v>2836</v>
      </c>
      <c r="E568" s="20" t="s">
        <v>36</v>
      </c>
      <c r="F568" s="20" t="s">
        <v>246</v>
      </c>
      <c r="G568" s="19" t="s">
        <v>2837</v>
      </c>
      <c r="H568" s="22">
        <v>10</v>
      </c>
      <c r="I568" s="20" t="s">
        <v>25</v>
      </c>
      <c r="J568" s="20" t="s">
        <v>93</v>
      </c>
      <c r="K568" s="20" t="s">
        <v>931</v>
      </c>
      <c r="L568" s="19" t="s">
        <v>2838</v>
      </c>
      <c r="M568" s="19" t="s">
        <v>461</v>
      </c>
      <c r="N568" s="20" t="s">
        <v>462</v>
      </c>
      <c r="O568" s="19" t="s">
        <v>461</v>
      </c>
      <c r="P568" s="20" t="s">
        <v>31</v>
      </c>
      <c r="Q568" s="19"/>
      <c r="R568" s="20" t="s">
        <v>32</v>
      </c>
      <c r="S568" s="18" t="s">
        <v>579</v>
      </c>
    </row>
    <row r="569" s="11" customFormat="1" ht="36" spans="1:19">
      <c r="A569" s="18">
        <v>566</v>
      </c>
      <c r="B569" s="19">
        <v>268467</v>
      </c>
      <c r="C569" s="19" t="s">
        <v>2839</v>
      </c>
      <c r="D569" s="20" t="s">
        <v>2840</v>
      </c>
      <c r="E569" s="20" t="s">
        <v>36</v>
      </c>
      <c r="F569" s="20" t="s">
        <v>48</v>
      </c>
      <c r="G569" s="19" t="s">
        <v>2841</v>
      </c>
      <c r="H569" s="22">
        <v>20</v>
      </c>
      <c r="I569" s="20" t="s">
        <v>112</v>
      </c>
      <c r="J569" s="20" t="s">
        <v>50</v>
      </c>
      <c r="K569" s="20" t="s">
        <v>2842</v>
      </c>
      <c r="L569" s="19" t="s">
        <v>2843</v>
      </c>
      <c r="M569" s="19" t="s">
        <v>2844</v>
      </c>
      <c r="N569" s="20" t="s">
        <v>2845</v>
      </c>
      <c r="O569" s="19" t="s">
        <v>2844</v>
      </c>
      <c r="P569" s="20" t="s">
        <v>31</v>
      </c>
      <c r="Q569" s="19"/>
      <c r="R569" s="20" t="s">
        <v>32</v>
      </c>
      <c r="S569" s="18" t="s">
        <v>223</v>
      </c>
    </row>
    <row r="570" s="11" customFormat="1" ht="72" spans="1:19">
      <c r="A570" s="18">
        <v>567</v>
      </c>
      <c r="B570" s="19">
        <v>263830</v>
      </c>
      <c r="C570" s="19" t="s">
        <v>2846</v>
      </c>
      <c r="D570" s="20" t="s">
        <v>2847</v>
      </c>
      <c r="E570" s="20" t="s">
        <v>36</v>
      </c>
      <c r="F570" s="20" t="s">
        <v>101</v>
      </c>
      <c r="G570" s="19" t="s">
        <v>2848</v>
      </c>
      <c r="H570" s="22">
        <v>48</v>
      </c>
      <c r="I570" s="20" t="s">
        <v>25</v>
      </c>
      <c r="J570" s="20" t="s">
        <v>103</v>
      </c>
      <c r="K570" s="20" t="s">
        <v>426</v>
      </c>
      <c r="L570" s="19" t="s">
        <v>2849</v>
      </c>
      <c r="M570" s="19" t="s">
        <v>2850</v>
      </c>
      <c r="N570" s="20" t="s">
        <v>2851</v>
      </c>
      <c r="O570" s="19" t="s">
        <v>1496</v>
      </c>
      <c r="P570" s="20" t="s">
        <v>631</v>
      </c>
      <c r="Q570" s="19">
        <v>57.37</v>
      </c>
      <c r="R570" s="21"/>
      <c r="S570" s="18" t="s">
        <v>632</v>
      </c>
    </row>
    <row r="571" s="11" customFormat="1" ht="72" spans="1:19">
      <c r="A571" s="18">
        <v>568</v>
      </c>
      <c r="B571" s="19">
        <v>263832</v>
      </c>
      <c r="C571" s="19" t="s">
        <v>2852</v>
      </c>
      <c r="D571" s="20" t="s">
        <v>2847</v>
      </c>
      <c r="E571" s="20" t="s">
        <v>36</v>
      </c>
      <c r="F571" s="20" t="s">
        <v>101</v>
      </c>
      <c r="G571" s="19" t="s">
        <v>2853</v>
      </c>
      <c r="H571" s="22">
        <v>12</v>
      </c>
      <c r="I571" s="20" t="s">
        <v>25</v>
      </c>
      <c r="J571" s="20" t="s">
        <v>103</v>
      </c>
      <c r="K571" s="20" t="s">
        <v>426</v>
      </c>
      <c r="L571" s="19" t="s">
        <v>2849</v>
      </c>
      <c r="M571" s="19" t="s">
        <v>2850</v>
      </c>
      <c r="N571" s="20" t="s">
        <v>2851</v>
      </c>
      <c r="O571" s="19" t="s">
        <v>1496</v>
      </c>
      <c r="P571" s="20" t="s">
        <v>631</v>
      </c>
      <c r="Q571" s="19">
        <v>28</v>
      </c>
      <c r="R571" s="21"/>
      <c r="S571" s="18" t="s">
        <v>632</v>
      </c>
    </row>
    <row r="572" s="11" customFormat="1" ht="48" spans="1:19">
      <c r="A572" s="18">
        <v>569</v>
      </c>
      <c r="B572" s="19">
        <v>268364</v>
      </c>
      <c r="C572" s="19" t="s">
        <v>2854</v>
      </c>
      <c r="D572" s="20" t="s">
        <v>2855</v>
      </c>
      <c r="E572" s="20" t="s">
        <v>36</v>
      </c>
      <c r="F572" s="20" t="s">
        <v>48</v>
      </c>
      <c r="G572" s="19" t="s">
        <v>808</v>
      </c>
      <c r="H572" s="22">
        <v>8</v>
      </c>
      <c r="I572" s="20" t="s">
        <v>25</v>
      </c>
      <c r="J572" s="20" t="s">
        <v>50</v>
      </c>
      <c r="K572" s="20" t="s">
        <v>2856</v>
      </c>
      <c r="L572" s="19" t="s">
        <v>2857</v>
      </c>
      <c r="M572" s="19" t="s">
        <v>2203</v>
      </c>
      <c r="N572" s="20" t="s">
        <v>2204</v>
      </c>
      <c r="O572" s="19" t="s">
        <v>2858</v>
      </c>
      <c r="P572" s="20" t="s">
        <v>55</v>
      </c>
      <c r="Q572" s="19"/>
      <c r="R572" s="20" t="s">
        <v>44</v>
      </c>
      <c r="S572" s="18" t="s">
        <v>159</v>
      </c>
    </row>
    <row r="573" s="11" customFormat="1" ht="48" spans="1:19">
      <c r="A573" s="18">
        <v>570</v>
      </c>
      <c r="B573" s="19">
        <v>267875</v>
      </c>
      <c r="C573" s="19" t="s">
        <v>2859</v>
      </c>
      <c r="D573" s="20" t="s">
        <v>2855</v>
      </c>
      <c r="E573" s="20" t="s">
        <v>36</v>
      </c>
      <c r="F573" s="20" t="s">
        <v>48</v>
      </c>
      <c r="G573" s="19" t="s">
        <v>808</v>
      </c>
      <c r="H573" s="22">
        <v>7</v>
      </c>
      <c r="I573" s="20" t="s">
        <v>25</v>
      </c>
      <c r="J573" s="20" t="s">
        <v>50</v>
      </c>
      <c r="K573" s="20" t="s">
        <v>2856</v>
      </c>
      <c r="L573" s="19" t="s">
        <v>2860</v>
      </c>
      <c r="M573" s="19" t="s">
        <v>2203</v>
      </c>
      <c r="N573" s="20" t="s">
        <v>2204</v>
      </c>
      <c r="O573" s="19" t="s">
        <v>2861</v>
      </c>
      <c r="P573" s="20" t="s">
        <v>55</v>
      </c>
      <c r="Q573" s="19">
        <v>92.48</v>
      </c>
      <c r="R573" s="20" t="s">
        <v>44</v>
      </c>
      <c r="S573" s="18"/>
    </row>
    <row r="574" s="11" customFormat="1" ht="36" spans="1:19">
      <c r="A574" s="18">
        <v>571</v>
      </c>
      <c r="B574" s="19">
        <v>268309</v>
      </c>
      <c r="C574" s="19" t="s">
        <v>2862</v>
      </c>
      <c r="D574" s="20" t="s">
        <v>2863</v>
      </c>
      <c r="E574" s="20" t="s">
        <v>36</v>
      </c>
      <c r="F574" s="20" t="s">
        <v>246</v>
      </c>
      <c r="G574" s="19" t="s">
        <v>2864</v>
      </c>
      <c r="H574" s="22">
        <v>10</v>
      </c>
      <c r="I574" s="20" t="s">
        <v>25</v>
      </c>
      <c r="J574" s="20" t="s">
        <v>93</v>
      </c>
      <c r="K574" s="20" t="s">
        <v>2865</v>
      </c>
      <c r="L574" s="19" t="s">
        <v>2866</v>
      </c>
      <c r="M574" s="19" t="s">
        <v>2867</v>
      </c>
      <c r="N574" s="20" t="s">
        <v>2868</v>
      </c>
      <c r="O574" s="19" t="s">
        <v>2867</v>
      </c>
      <c r="P574" s="20" t="s">
        <v>31</v>
      </c>
      <c r="Q574" s="19"/>
      <c r="R574" s="20" t="s">
        <v>32</v>
      </c>
      <c r="S574" s="18" t="s">
        <v>127</v>
      </c>
    </row>
    <row r="575" s="11" customFormat="1" ht="36" spans="1:19">
      <c r="A575" s="18">
        <v>572</v>
      </c>
      <c r="B575" s="19">
        <v>260141</v>
      </c>
      <c r="C575" s="19" t="s">
        <v>2869</v>
      </c>
      <c r="D575" s="20" t="s">
        <v>2870</v>
      </c>
      <c r="E575" s="21"/>
      <c r="F575" s="20" t="s">
        <v>2871</v>
      </c>
      <c r="G575" s="19" t="s">
        <v>1538</v>
      </c>
      <c r="H575" s="22">
        <v>30</v>
      </c>
      <c r="I575" s="20" t="s">
        <v>25</v>
      </c>
      <c r="J575" s="20" t="s">
        <v>103</v>
      </c>
      <c r="K575" s="20" t="s">
        <v>1887</v>
      </c>
      <c r="L575" s="19" t="s">
        <v>2872</v>
      </c>
      <c r="M575" s="19" t="s">
        <v>575</v>
      </c>
      <c r="N575" s="20" t="s">
        <v>576</v>
      </c>
      <c r="O575" s="19" t="s">
        <v>575</v>
      </c>
      <c r="P575" s="20" t="s">
        <v>31</v>
      </c>
      <c r="Q575" s="19">
        <v>23.3</v>
      </c>
      <c r="R575" s="20" t="s">
        <v>32</v>
      </c>
      <c r="S575" s="18" t="s">
        <v>407</v>
      </c>
    </row>
    <row r="576" s="11" customFormat="1" ht="48" spans="1:19">
      <c r="A576" s="18">
        <v>573</v>
      </c>
      <c r="B576" s="19">
        <v>268268</v>
      </c>
      <c r="C576" s="19" t="s">
        <v>2873</v>
      </c>
      <c r="D576" s="20" t="s">
        <v>2874</v>
      </c>
      <c r="E576" s="20" t="s">
        <v>36</v>
      </c>
      <c r="F576" s="20" t="s">
        <v>889</v>
      </c>
      <c r="G576" s="19" t="s">
        <v>2875</v>
      </c>
      <c r="H576" s="22">
        <v>30</v>
      </c>
      <c r="I576" s="20" t="s">
        <v>25</v>
      </c>
      <c r="J576" s="20" t="s">
        <v>50</v>
      </c>
      <c r="K576" s="20" t="s">
        <v>338</v>
      </c>
      <c r="L576" s="19" t="s">
        <v>2876</v>
      </c>
      <c r="M576" s="19" t="s">
        <v>340</v>
      </c>
      <c r="N576" s="20" t="s">
        <v>341</v>
      </c>
      <c r="O576" s="19" t="s">
        <v>340</v>
      </c>
      <c r="P576" s="20" t="s">
        <v>31</v>
      </c>
      <c r="Q576" s="19">
        <v>32</v>
      </c>
      <c r="R576" s="20" t="s">
        <v>32</v>
      </c>
      <c r="S576" s="18" t="s">
        <v>223</v>
      </c>
    </row>
    <row r="577" s="11" customFormat="1" ht="48" spans="1:19">
      <c r="A577" s="18">
        <v>574</v>
      </c>
      <c r="B577" s="19">
        <v>268269</v>
      </c>
      <c r="C577" s="19" t="s">
        <v>2877</v>
      </c>
      <c r="D577" s="20" t="s">
        <v>2874</v>
      </c>
      <c r="E577" s="20" t="s">
        <v>36</v>
      </c>
      <c r="F577" s="20" t="s">
        <v>889</v>
      </c>
      <c r="G577" s="19" t="s">
        <v>2875</v>
      </c>
      <c r="H577" s="22">
        <v>45</v>
      </c>
      <c r="I577" s="20" t="s">
        <v>25</v>
      </c>
      <c r="J577" s="20" t="s">
        <v>50</v>
      </c>
      <c r="K577" s="20" t="s">
        <v>338</v>
      </c>
      <c r="L577" s="19" t="s">
        <v>2876</v>
      </c>
      <c r="M577" s="19" t="s">
        <v>340</v>
      </c>
      <c r="N577" s="20" t="s">
        <v>341</v>
      </c>
      <c r="O577" s="19" t="s">
        <v>340</v>
      </c>
      <c r="P577" s="20" t="s">
        <v>31</v>
      </c>
      <c r="Q577" s="19">
        <v>48</v>
      </c>
      <c r="R577" s="20" t="s">
        <v>32</v>
      </c>
      <c r="S577" s="18" t="s">
        <v>223</v>
      </c>
    </row>
    <row r="578" s="11" customFormat="1" ht="36" spans="1:19">
      <c r="A578" s="18">
        <v>575</v>
      </c>
      <c r="B578" s="19">
        <v>268480</v>
      </c>
      <c r="C578" s="19" t="s">
        <v>2878</v>
      </c>
      <c r="D578" s="20" t="s">
        <v>2879</v>
      </c>
      <c r="E578" s="20" t="s">
        <v>36</v>
      </c>
      <c r="F578" s="20" t="s">
        <v>457</v>
      </c>
      <c r="G578" s="19" t="s">
        <v>2880</v>
      </c>
      <c r="H578" s="22">
        <v>12</v>
      </c>
      <c r="I578" s="20" t="s">
        <v>25</v>
      </c>
      <c r="J578" s="20" t="s">
        <v>26</v>
      </c>
      <c r="K578" s="20" t="s">
        <v>514</v>
      </c>
      <c r="L578" s="19" t="s">
        <v>2881</v>
      </c>
      <c r="M578" s="19" t="s">
        <v>516</v>
      </c>
      <c r="N578" s="20" t="s">
        <v>517</v>
      </c>
      <c r="O578" s="19" t="s">
        <v>516</v>
      </c>
      <c r="P578" s="20" t="s">
        <v>31</v>
      </c>
      <c r="Q578" s="19">
        <v>148.8</v>
      </c>
      <c r="R578" s="20" t="s">
        <v>32</v>
      </c>
      <c r="S578" s="18" t="s">
        <v>407</v>
      </c>
    </row>
    <row r="579" s="11" customFormat="1" ht="36" spans="1:19">
      <c r="A579" s="18">
        <v>576</v>
      </c>
      <c r="B579" s="19">
        <v>262197</v>
      </c>
      <c r="C579" s="19" t="s">
        <v>2882</v>
      </c>
      <c r="D579" s="20" t="s">
        <v>2883</v>
      </c>
      <c r="E579" s="20" t="s">
        <v>36</v>
      </c>
      <c r="F579" s="20" t="s">
        <v>457</v>
      </c>
      <c r="G579" s="19" t="s">
        <v>458</v>
      </c>
      <c r="H579" s="22">
        <v>15</v>
      </c>
      <c r="I579" s="20" t="s">
        <v>25</v>
      </c>
      <c r="J579" s="20" t="s">
        <v>26</v>
      </c>
      <c r="K579" s="20" t="s">
        <v>2075</v>
      </c>
      <c r="L579" s="19" t="s">
        <v>2884</v>
      </c>
      <c r="M579" s="19" t="s">
        <v>1721</v>
      </c>
      <c r="N579" s="20" t="s">
        <v>1722</v>
      </c>
      <c r="O579" s="19" t="s">
        <v>1721</v>
      </c>
      <c r="P579" s="20" t="s">
        <v>31</v>
      </c>
      <c r="Q579" s="19">
        <v>98</v>
      </c>
      <c r="R579" s="20" t="s">
        <v>32</v>
      </c>
      <c r="S579" s="18" t="s">
        <v>407</v>
      </c>
    </row>
    <row r="580" s="11" customFormat="1" ht="36" spans="1:19">
      <c r="A580" s="18">
        <v>577</v>
      </c>
      <c r="B580" s="19">
        <v>260927</v>
      </c>
      <c r="C580" s="19" t="s">
        <v>2885</v>
      </c>
      <c r="D580" s="20" t="s">
        <v>2886</v>
      </c>
      <c r="E580" s="21"/>
      <c r="F580" s="20" t="s">
        <v>48</v>
      </c>
      <c r="G580" s="19" t="s">
        <v>2887</v>
      </c>
      <c r="H580" s="22">
        <v>48</v>
      </c>
      <c r="I580" s="20" t="s">
        <v>25</v>
      </c>
      <c r="J580" s="20" t="s">
        <v>50</v>
      </c>
      <c r="K580" s="20" t="s">
        <v>27</v>
      </c>
      <c r="L580" s="19" t="s">
        <v>2888</v>
      </c>
      <c r="M580" s="19" t="s">
        <v>2889</v>
      </c>
      <c r="N580" s="20" t="s">
        <v>2890</v>
      </c>
      <c r="O580" s="19" t="s">
        <v>2889</v>
      </c>
      <c r="P580" s="20" t="s">
        <v>31</v>
      </c>
      <c r="Q580" s="19"/>
      <c r="R580" s="20" t="s">
        <v>32</v>
      </c>
      <c r="S580" s="18" t="s">
        <v>1269</v>
      </c>
    </row>
    <row r="581" s="11" customFormat="1" ht="24" spans="1:19">
      <c r="A581" s="18">
        <v>578</v>
      </c>
      <c r="B581" s="19">
        <v>268469</v>
      </c>
      <c r="C581" s="19" t="s">
        <v>2891</v>
      </c>
      <c r="D581" s="20" t="s">
        <v>2892</v>
      </c>
      <c r="E581" s="20" t="s">
        <v>36</v>
      </c>
      <c r="F581" s="20" t="s">
        <v>912</v>
      </c>
      <c r="G581" s="19" t="s">
        <v>2893</v>
      </c>
      <c r="H581" s="22">
        <v>1</v>
      </c>
      <c r="I581" s="20" t="s">
        <v>25</v>
      </c>
      <c r="J581" s="20" t="s">
        <v>112</v>
      </c>
      <c r="K581" s="20" t="s">
        <v>1326</v>
      </c>
      <c r="L581" s="19" t="s">
        <v>2894</v>
      </c>
      <c r="M581" s="19" t="s">
        <v>736</v>
      </c>
      <c r="N581" s="20" t="s">
        <v>737</v>
      </c>
      <c r="O581" s="19" t="s">
        <v>738</v>
      </c>
      <c r="P581" s="20" t="s">
        <v>31</v>
      </c>
      <c r="Q581" s="19">
        <v>28</v>
      </c>
      <c r="R581" s="20" t="s">
        <v>32</v>
      </c>
      <c r="S581" s="18" t="s">
        <v>407</v>
      </c>
    </row>
    <row r="582" s="11" customFormat="1" ht="36" spans="1:19">
      <c r="A582" s="18">
        <v>579</v>
      </c>
      <c r="B582" s="19">
        <v>267082</v>
      </c>
      <c r="C582" s="19" t="s">
        <v>2895</v>
      </c>
      <c r="D582" s="20" t="s">
        <v>2896</v>
      </c>
      <c r="E582" s="20" t="s">
        <v>36</v>
      </c>
      <c r="F582" s="20" t="s">
        <v>1278</v>
      </c>
      <c r="G582" s="19" t="s">
        <v>2897</v>
      </c>
      <c r="H582" s="22">
        <v>6</v>
      </c>
      <c r="I582" s="20" t="s">
        <v>25</v>
      </c>
      <c r="J582" s="20" t="s">
        <v>93</v>
      </c>
      <c r="K582" s="20" t="s">
        <v>248</v>
      </c>
      <c r="L582" s="19" t="s">
        <v>2898</v>
      </c>
      <c r="M582" s="19" t="s">
        <v>461</v>
      </c>
      <c r="N582" s="20" t="s">
        <v>462</v>
      </c>
      <c r="O582" s="19" t="s">
        <v>461</v>
      </c>
      <c r="P582" s="20" t="s">
        <v>31</v>
      </c>
      <c r="Q582" s="19"/>
      <c r="R582" s="20" t="s">
        <v>32</v>
      </c>
      <c r="S582" s="18"/>
    </row>
    <row r="583" s="11" customFormat="1" ht="24" spans="1:19">
      <c r="A583" s="18">
        <v>580</v>
      </c>
      <c r="B583" s="19">
        <v>268202</v>
      </c>
      <c r="C583" s="19" t="s">
        <v>2899</v>
      </c>
      <c r="D583" s="20" t="s">
        <v>2900</v>
      </c>
      <c r="E583" s="20" t="s">
        <v>36</v>
      </c>
      <c r="F583" s="20" t="s">
        <v>101</v>
      </c>
      <c r="G583" s="19" t="s">
        <v>1154</v>
      </c>
      <c r="H583" s="22">
        <v>48</v>
      </c>
      <c r="I583" s="20" t="s">
        <v>25</v>
      </c>
      <c r="J583" s="20" t="s">
        <v>103</v>
      </c>
      <c r="K583" s="20" t="s">
        <v>76</v>
      </c>
      <c r="L583" s="19" t="s">
        <v>2901</v>
      </c>
      <c r="M583" s="19" t="s">
        <v>2132</v>
      </c>
      <c r="N583" s="20" t="s">
        <v>2133</v>
      </c>
      <c r="O583" s="19" t="s">
        <v>2134</v>
      </c>
      <c r="P583" s="20" t="s">
        <v>31</v>
      </c>
      <c r="Q583" s="19"/>
      <c r="R583" s="20" t="s">
        <v>32</v>
      </c>
      <c r="S583" s="18"/>
    </row>
    <row r="584" s="11" customFormat="1" ht="72" spans="1:19">
      <c r="A584" s="18">
        <v>581</v>
      </c>
      <c r="B584" s="19">
        <v>267881</v>
      </c>
      <c r="C584" s="19" t="s">
        <v>2902</v>
      </c>
      <c r="D584" s="20" t="s">
        <v>2903</v>
      </c>
      <c r="E584" s="20" t="s">
        <v>36</v>
      </c>
      <c r="F584" s="20" t="s">
        <v>37</v>
      </c>
      <c r="G584" s="19" t="s">
        <v>2904</v>
      </c>
      <c r="H584" s="22">
        <v>1</v>
      </c>
      <c r="I584" s="20" t="s">
        <v>112</v>
      </c>
      <c r="J584" s="20" t="s">
        <v>112</v>
      </c>
      <c r="K584" s="20" t="s">
        <v>2905</v>
      </c>
      <c r="L584" s="19" t="s">
        <v>2906</v>
      </c>
      <c r="M584" s="19" t="s">
        <v>2907</v>
      </c>
      <c r="N584" s="20" t="s">
        <v>2908</v>
      </c>
      <c r="O584" s="19" t="s">
        <v>2907</v>
      </c>
      <c r="P584" s="20" t="s">
        <v>55</v>
      </c>
      <c r="Q584" s="19">
        <v>41.98</v>
      </c>
      <c r="R584" s="20" t="s">
        <v>44</v>
      </c>
      <c r="S584" s="18" t="s">
        <v>98</v>
      </c>
    </row>
    <row r="585" s="11" customFormat="1" ht="36" spans="1:19">
      <c r="A585" s="18">
        <v>582</v>
      </c>
      <c r="B585" s="19">
        <v>267797</v>
      </c>
      <c r="C585" s="19" t="s">
        <v>2909</v>
      </c>
      <c r="D585" s="20" t="s">
        <v>2910</v>
      </c>
      <c r="E585" s="20" t="s">
        <v>36</v>
      </c>
      <c r="F585" s="20" t="s">
        <v>101</v>
      </c>
      <c r="G585" s="19" t="s">
        <v>2911</v>
      </c>
      <c r="H585" s="22">
        <v>24</v>
      </c>
      <c r="I585" s="20" t="s">
        <v>25</v>
      </c>
      <c r="J585" s="20" t="s">
        <v>103</v>
      </c>
      <c r="K585" s="20" t="s">
        <v>1181</v>
      </c>
      <c r="L585" s="19" t="s">
        <v>2912</v>
      </c>
      <c r="M585" s="19" t="s">
        <v>2913</v>
      </c>
      <c r="N585" s="20" t="s">
        <v>2914</v>
      </c>
      <c r="O585" s="19" t="s">
        <v>2913</v>
      </c>
      <c r="P585" s="20" t="s">
        <v>31</v>
      </c>
      <c r="Q585" s="19">
        <v>33.6</v>
      </c>
      <c r="R585" s="20" t="s">
        <v>32</v>
      </c>
      <c r="S585" s="18"/>
    </row>
    <row r="586" s="11" customFormat="1" ht="72" spans="1:19">
      <c r="A586" s="18">
        <v>583</v>
      </c>
      <c r="B586" s="19">
        <v>267725</v>
      </c>
      <c r="C586" s="19" t="s">
        <v>2915</v>
      </c>
      <c r="D586" s="20" t="s">
        <v>2916</v>
      </c>
      <c r="E586" s="20" t="s">
        <v>36</v>
      </c>
      <c r="F586" s="20" t="s">
        <v>2917</v>
      </c>
      <c r="G586" s="19" t="s">
        <v>2918</v>
      </c>
      <c r="H586" s="22">
        <v>1</v>
      </c>
      <c r="I586" s="20" t="s">
        <v>26</v>
      </c>
      <c r="J586" s="20" t="s">
        <v>26</v>
      </c>
      <c r="K586" s="20" t="s">
        <v>2919</v>
      </c>
      <c r="L586" s="19" t="s">
        <v>2920</v>
      </c>
      <c r="M586" s="19" t="s">
        <v>2788</v>
      </c>
      <c r="N586" s="20" t="s">
        <v>2789</v>
      </c>
      <c r="O586" s="19" t="s">
        <v>2788</v>
      </c>
      <c r="P586" s="20" t="s">
        <v>55</v>
      </c>
      <c r="Q586" s="19">
        <v>19.8</v>
      </c>
      <c r="R586" s="20" t="s">
        <v>44</v>
      </c>
      <c r="S586" s="18" t="s">
        <v>159</v>
      </c>
    </row>
    <row r="587" s="11" customFormat="1" ht="108" spans="1:19">
      <c r="A587" s="18">
        <v>584</v>
      </c>
      <c r="B587" s="19">
        <v>266300</v>
      </c>
      <c r="C587" s="19" t="s">
        <v>2921</v>
      </c>
      <c r="D587" s="20" t="s">
        <v>2916</v>
      </c>
      <c r="E587" s="20" t="s">
        <v>36</v>
      </c>
      <c r="F587" s="20" t="s">
        <v>37</v>
      </c>
      <c r="G587" s="19" t="s">
        <v>2918</v>
      </c>
      <c r="H587" s="22">
        <v>1</v>
      </c>
      <c r="I587" s="20" t="s">
        <v>26</v>
      </c>
      <c r="J587" s="20" t="s">
        <v>26</v>
      </c>
      <c r="K587" s="20" t="s">
        <v>2922</v>
      </c>
      <c r="L587" s="19" t="s">
        <v>2923</v>
      </c>
      <c r="M587" s="19" t="s">
        <v>2924</v>
      </c>
      <c r="N587" s="20" t="s">
        <v>2925</v>
      </c>
      <c r="O587" s="19" t="s">
        <v>2924</v>
      </c>
      <c r="P587" s="20" t="s">
        <v>43</v>
      </c>
      <c r="Q587" s="19">
        <v>11.8</v>
      </c>
      <c r="R587" s="20" t="s">
        <v>44</v>
      </c>
      <c r="S587" s="18" t="s">
        <v>159</v>
      </c>
    </row>
    <row r="588" s="11" customFormat="1" ht="72" spans="1:19">
      <c r="A588" s="18">
        <v>585</v>
      </c>
      <c r="B588" s="19">
        <v>266890</v>
      </c>
      <c r="C588" s="19" t="s">
        <v>2926</v>
      </c>
      <c r="D588" s="20" t="s">
        <v>2927</v>
      </c>
      <c r="E588" s="20" t="s">
        <v>36</v>
      </c>
      <c r="F588" s="20" t="s">
        <v>2928</v>
      </c>
      <c r="G588" s="19" t="s">
        <v>2929</v>
      </c>
      <c r="H588" s="22">
        <v>1</v>
      </c>
      <c r="I588" s="20" t="s">
        <v>112</v>
      </c>
      <c r="J588" s="20" t="s">
        <v>112</v>
      </c>
      <c r="K588" s="20" t="s">
        <v>2930</v>
      </c>
      <c r="L588" s="19" t="s">
        <v>2931</v>
      </c>
      <c r="M588" s="19" t="s">
        <v>950</v>
      </c>
      <c r="N588" s="20" t="s">
        <v>951</v>
      </c>
      <c r="O588" s="19" t="s">
        <v>950</v>
      </c>
      <c r="P588" s="20" t="s">
        <v>55</v>
      </c>
      <c r="Q588" s="19">
        <v>57.2</v>
      </c>
      <c r="R588" s="20" t="s">
        <v>44</v>
      </c>
      <c r="S588" s="18" t="s">
        <v>56</v>
      </c>
    </row>
    <row r="589" s="11" customFormat="1" ht="60" spans="1:19">
      <c r="A589" s="18">
        <v>586</v>
      </c>
      <c r="B589" s="19">
        <v>262222</v>
      </c>
      <c r="C589" s="19" t="s">
        <v>2932</v>
      </c>
      <c r="D589" s="20" t="s">
        <v>2933</v>
      </c>
      <c r="E589" s="21"/>
      <c r="F589" s="20" t="s">
        <v>37</v>
      </c>
      <c r="G589" s="19" t="s">
        <v>2934</v>
      </c>
      <c r="H589" s="22">
        <v>10</v>
      </c>
      <c r="I589" s="20" t="s">
        <v>25</v>
      </c>
      <c r="J589" s="20" t="s">
        <v>112</v>
      </c>
      <c r="K589" s="20" t="s">
        <v>446</v>
      </c>
      <c r="L589" s="19" t="s">
        <v>2935</v>
      </c>
      <c r="M589" s="19" t="s">
        <v>96</v>
      </c>
      <c r="N589" s="20" t="s">
        <v>2174</v>
      </c>
      <c r="O589" s="19" t="s">
        <v>96</v>
      </c>
      <c r="P589" s="20" t="s">
        <v>55</v>
      </c>
      <c r="Q589" s="19">
        <v>620.8</v>
      </c>
      <c r="R589" s="20" t="s">
        <v>44</v>
      </c>
      <c r="S589" s="18" t="s">
        <v>45</v>
      </c>
    </row>
    <row r="590" s="11" customFormat="1" ht="60" spans="1:19">
      <c r="A590" s="18">
        <v>587</v>
      </c>
      <c r="B590" s="19">
        <v>262230</v>
      </c>
      <c r="C590" s="19" t="s">
        <v>2936</v>
      </c>
      <c r="D590" s="20" t="s">
        <v>2933</v>
      </c>
      <c r="E590" s="21"/>
      <c r="F590" s="20" t="s">
        <v>37</v>
      </c>
      <c r="G590" s="19" t="s">
        <v>2937</v>
      </c>
      <c r="H590" s="22">
        <v>10</v>
      </c>
      <c r="I590" s="20" t="s">
        <v>25</v>
      </c>
      <c r="J590" s="20" t="s">
        <v>112</v>
      </c>
      <c r="K590" s="20" t="s">
        <v>446</v>
      </c>
      <c r="L590" s="19" t="s">
        <v>2938</v>
      </c>
      <c r="M590" s="19" t="s">
        <v>96</v>
      </c>
      <c r="N590" s="20" t="s">
        <v>2174</v>
      </c>
      <c r="O590" s="19" t="s">
        <v>96</v>
      </c>
      <c r="P590" s="20" t="s">
        <v>55</v>
      </c>
      <c r="Q590" s="19">
        <v>214.8</v>
      </c>
      <c r="R590" s="20" t="s">
        <v>44</v>
      </c>
      <c r="S590" s="18" t="s">
        <v>45</v>
      </c>
    </row>
    <row r="591" s="11" customFormat="1" ht="60" spans="1:19">
      <c r="A591" s="18">
        <v>588</v>
      </c>
      <c r="B591" s="19">
        <v>262233</v>
      </c>
      <c r="C591" s="19" t="s">
        <v>2939</v>
      </c>
      <c r="D591" s="20" t="s">
        <v>2933</v>
      </c>
      <c r="E591" s="21"/>
      <c r="F591" s="20" t="s">
        <v>37</v>
      </c>
      <c r="G591" s="19" t="s">
        <v>2940</v>
      </c>
      <c r="H591" s="22">
        <v>10</v>
      </c>
      <c r="I591" s="20" t="s">
        <v>25</v>
      </c>
      <c r="J591" s="20" t="s">
        <v>112</v>
      </c>
      <c r="K591" s="20" t="s">
        <v>446</v>
      </c>
      <c r="L591" s="19" t="s">
        <v>2941</v>
      </c>
      <c r="M591" s="19" t="s">
        <v>96</v>
      </c>
      <c r="N591" s="20" t="s">
        <v>2174</v>
      </c>
      <c r="O591" s="19" t="s">
        <v>96</v>
      </c>
      <c r="P591" s="20" t="s">
        <v>55</v>
      </c>
      <c r="Q591" s="19">
        <v>365.2</v>
      </c>
      <c r="R591" s="20" t="s">
        <v>44</v>
      </c>
      <c r="S591" s="18" t="s">
        <v>45</v>
      </c>
    </row>
    <row r="592" s="11" customFormat="1" ht="36" spans="1:19">
      <c r="A592" s="18">
        <v>589</v>
      </c>
      <c r="B592" s="19">
        <v>267967</v>
      </c>
      <c r="C592" s="19" t="s">
        <v>2942</v>
      </c>
      <c r="D592" s="20" t="s">
        <v>2943</v>
      </c>
      <c r="E592" s="20" t="s">
        <v>36</v>
      </c>
      <c r="F592" s="20" t="s">
        <v>37</v>
      </c>
      <c r="G592" s="19" t="s">
        <v>762</v>
      </c>
      <c r="H592" s="22">
        <v>10</v>
      </c>
      <c r="I592" s="20" t="s">
        <v>25</v>
      </c>
      <c r="J592" s="20" t="s">
        <v>112</v>
      </c>
      <c r="K592" s="20" t="s">
        <v>2944</v>
      </c>
      <c r="L592" s="19" t="s">
        <v>2945</v>
      </c>
      <c r="M592" s="19" t="s">
        <v>2946</v>
      </c>
      <c r="N592" s="20" t="s">
        <v>2947</v>
      </c>
      <c r="O592" s="19" t="s">
        <v>2946</v>
      </c>
      <c r="P592" s="20" t="s">
        <v>31</v>
      </c>
      <c r="Q592" s="19">
        <v>986</v>
      </c>
      <c r="R592" s="20" t="s">
        <v>32</v>
      </c>
      <c r="S592" s="18" t="s">
        <v>266</v>
      </c>
    </row>
    <row r="593" s="11" customFormat="1" ht="72" spans="1:19">
      <c r="A593" s="18">
        <v>590</v>
      </c>
      <c r="B593" s="19">
        <v>262057</v>
      </c>
      <c r="C593" s="19" t="s">
        <v>2948</v>
      </c>
      <c r="D593" s="20" t="s">
        <v>2943</v>
      </c>
      <c r="E593" s="20" t="s">
        <v>36</v>
      </c>
      <c r="F593" s="20" t="s">
        <v>37</v>
      </c>
      <c r="G593" s="19" t="s">
        <v>1432</v>
      </c>
      <c r="H593" s="22">
        <v>1</v>
      </c>
      <c r="I593" s="20" t="s">
        <v>26</v>
      </c>
      <c r="J593" s="20" t="s">
        <v>26</v>
      </c>
      <c r="K593" s="20" t="s">
        <v>2949</v>
      </c>
      <c r="L593" s="19" t="s">
        <v>2950</v>
      </c>
      <c r="M593" s="19" t="s">
        <v>2359</v>
      </c>
      <c r="N593" s="20" t="s">
        <v>2360</v>
      </c>
      <c r="O593" s="19" t="s">
        <v>2359</v>
      </c>
      <c r="P593" s="20" t="s">
        <v>31</v>
      </c>
      <c r="Q593" s="19">
        <v>56.99</v>
      </c>
      <c r="R593" s="20" t="s">
        <v>32</v>
      </c>
      <c r="S593" s="18" t="s">
        <v>266</v>
      </c>
    </row>
    <row r="594" s="11" customFormat="1" ht="72" spans="1:19">
      <c r="A594" s="18">
        <v>591</v>
      </c>
      <c r="B594" s="19">
        <v>261159</v>
      </c>
      <c r="C594" s="19" t="s">
        <v>2951</v>
      </c>
      <c r="D594" s="20" t="s">
        <v>2952</v>
      </c>
      <c r="E594" s="21"/>
      <c r="F594" s="20" t="s">
        <v>2953</v>
      </c>
      <c r="G594" s="19" t="s">
        <v>2954</v>
      </c>
      <c r="H594" s="22">
        <v>1</v>
      </c>
      <c r="I594" s="20" t="s">
        <v>25</v>
      </c>
      <c r="J594" s="20" t="s">
        <v>112</v>
      </c>
      <c r="K594" s="20" t="s">
        <v>446</v>
      </c>
      <c r="L594" s="19" t="s">
        <v>2955</v>
      </c>
      <c r="M594" s="19" t="s">
        <v>2956</v>
      </c>
      <c r="N594" s="20" t="s">
        <v>2957</v>
      </c>
      <c r="O594" s="19" t="s">
        <v>750</v>
      </c>
      <c r="P594" s="20" t="s">
        <v>43</v>
      </c>
      <c r="Q594" s="19">
        <v>148.88</v>
      </c>
      <c r="R594" s="20" t="s">
        <v>44</v>
      </c>
      <c r="S594" s="18" t="s">
        <v>1457</v>
      </c>
    </row>
    <row r="595" s="11" customFormat="1" ht="84" spans="1:19">
      <c r="A595" s="18">
        <v>592</v>
      </c>
      <c r="B595" s="19">
        <v>255887</v>
      </c>
      <c r="C595" s="19" t="s">
        <v>2958</v>
      </c>
      <c r="D595" s="20" t="s">
        <v>2959</v>
      </c>
      <c r="E595" s="21"/>
      <c r="F595" s="20" t="s">
        <v>2928</v>
      </c>
      <c r="G595" s="19" t="s">
        <v>69</v>
      </c>
      <c r="H595" s="22">
        <v>1</v>
      </c>
      <c r="I595" s="20" t="s">
        <v>25</v>
      </c>
      <c r="J595" s="20" t="s">
        <v>112</v>
      </c>
      <c r="K595" s="20" t="s">
        <v>771</v>
      </c>
      <c r="L595" s="19" t="s">
        <v>2960</v>
      </c>
      <c r="M595" s="19" t="s">
        <v>2961</v>
      </c>
      <c r="N595" s="20" t="s">
        <v>2962</v>
      </c>
      <c r="O595" s="19" t="s">
        <v>2961</v>
      </c>
      <c r="P595" s="20" t="s">
        <v>1341</v>
      </c>
      <c r="Q595" s="19">
        <v>79</v>
      </c>
      <c r="R595" s="20" t="s">
        <v>32</v>
      </c>
      <c r="S595" s="18" t="s">
        <v>266</v>
      </c>
    </row>
    <row r="596" s="11" customFormat="1" ht="36" spans="1:19">
      <c r="A596" s="18">
        <v>593</v>
      </c>
      <c r="B596" s="19">
        <v>268420</v>
      </c>
      <c r="C596" s="19" t="s">
        <v>2963</v>
      </c>
      <c r="D596" s="20" t="s">
        <v>2964</v>
      </c>
      <c r="E596" s="20" t="s">
        <v>36</v>
      </c>
      <c r="F596" s="20" t="s">
        <v>37</v>
      </c>
      <c r="G596" s="19" t="s">
        <v>2965</v>
      </c>
      <c r="H596" s="22">
        <v>1</v>
      </c>
      <c r="I596" s="20" t="s">
        <v>112</v>
      </c>
      <c r="J596" s="20" t="s">
        <v>112</v>
      </c>
      <c r="K596" s="20" t="s">
        <v>2966</v>
      </c>
      <c r="L596" s="19" t="s">
        <v>2967</v>
      </c>
      <c r="M596" s="19" t="s">
        <v>2812</v>
      </c>
      <c r="N596" s="20" t="s">
        <v>2813</v>
      </c>
      <c r="O596" s="19" t="s">
        <v>2812</v>
      </c>
      <c r="P596" s="20" t="s">
        <v>31</v>
      </c>
      <c r="Q596" s="19"/>
      <c r="R596" s="20" t="s">
        <v>32</v>
      </c>
      <c r="S596" s="18"/>
    </row>
    <row r="597" s="11" customFormat="1" ht="48" spans="1:19">
      <c r="A597" s="18">
        <v>594</v>
      </c>
      <c r="B597" s="19">
        <v>262204</v>
      </c>
      <c r="C597" s="19" t="s">
        <v>2968</v>
      </c>
      <c r="D597" s="20" t="s">
        <v>2969</v>
      </c>
      <c r="E597" s="21"/>
      <c r="F597" s="20" t="s">
        <v>37</v>
      </c>
      <c r="G597" s="19" t="s">
        <v>2970</v>
      </c>
      <c r="H597" s="22">
        <v>10</v>
      </c>
      <c r="I597" s="20" t="s">
        <v>112</v>
      </c>
      <c r="J597" s="20" t="s">
        <v>25</v>
      </c>
      <c r="K597" s="20" t="s">
        <v>2971</v>
      </c>
      <c r="L597" s="19" t="s">
        <v>2972</v>
      </c>
      <c r="M597" s="19" t="s">
        <v>1953</v>
      </c>
      <c r="N597" s="20" t="s">
        <v>2705</v>
      </c>
      <c r="O597" s="19" t="s">
        <v>2706</v>
      </c>
      <c r="P597" s="20" t="s">
        <v>631</v>
      </c>
      <c r="Q597" s="19">
        <v>331.5</v>
      </c>
      <c r="R597" s="20" t="s">
        <v>44</v>
      </c>
      <c r="S597" s="18" t="s">
        <v>45</v>
      </c>
    </row>
    <row r="598" s="11" customFormat="1" ht="72" spans="1:19">
      <c r="A598" s="18">
        <v>595</v>
      </c>
      <c r="B598" s="19">
        <v>267954</v>
      </c>
      <c r="C598" s="19" t="s">
        <v>2973</v>
      </c>
      <c r="D598" s="20" t="s">
        <v>2974</v>
      </c>
      <c r="E598" s="20" t="s">
        <v>36</v>
      </c>
      <c r="F598" s="20" t="s">
        <v>37</v>
      </c>
      <c r="G598" s="19" t="s">
        <v>2975</v>
      </c>
      <c r="H598" s="22">
        <v>12</v>
      </c>
      <c r="I598" s="20" t="s">
        <v>25</v>
      </c>
      <c r="J598" s="20" t="s">
        <v>112</v>
      </c>
      <c r="K598" s="20" t="s">
        <v>2976</v>
      </c>
      <c r="L598" s="19" t="s">
        <v>2977</v>
      </c>
      <c r="M598" s="19" t="s">
        <v>2788</v>
      </c>
      <c r="N598" s="20" t="s">
        <v>2789</v>
      </c>
      <c r="O598" s="19" t="s">
        <v>2788</v>
      </c>
      <c r="P598" s="20" t="s">
        <v>55</v>
      </c>
      <c r="Q598" s="19">
        <v>175.32</v>
      </c>
      <c r="R598" s="20" t="s">
        <v>44</v>
      </c>
      <c r="S598" s="18" t="s">
        <v>159</v>
      </c>
    </row>
    <row r="599" s="11" customFormat="1" ht="72" spans="1:19">
      <c r="A599" s="18">
        <v>596</v>
      </c>
      <c r="B599" s="19">
        <v>267958</v>
      </c>
      <c r="C599" s="19" t="s">
        <v>2978</v>
      </c>
      <c r="D599" s="20" t="s">
        <v>2974</v>
      </c>
      <c r="E599" s="20" t="s">
        <v>36</v>
      </c>
      <c r="F599" s="20" t="s">
        <v>37</v>
      </c>
      <c r="G599" s="19" t="s">
        <v>2979</v>
      </c>
      <c r="H599" s="22">
        <v>8</v>
      </c>
      <c r="I599" s="20" t="s">
        <v>25</v>
      </c>
      <c r="J599" s="20" t="s">
        <v>112</v>
      </c>
      <c r="K599" s="20" t="s">
        <v>2976</v>
      </c>
      <c r="L599" s="19" t="s">
        <v>2980</v>
      </c>
      <c r="M599" s="19" t="s">
        <v>2788</v>
      </c>
      <c r="N599" s="20" t="s">
        <v>2789</v>
      </c>
      <c r="O599" s="19" t="s">
        <v>2788</v>
      </c>
      <c r="P599" s="20" t="s">
        <v>55</v>
      </c>
      <c r="Q599" s="19">
        <v>337.92</v>
      </c>
      <c r="R599" s="20" t="s">
        <v>44</v>
      </c>
      <c r="S599" s="18" t="s">
        <v>159</v>
      </c>
    </row>
    <row r="600" s="11" customFormat="1" ht="84" spans="1:19">
      <c r="A600" s="18">
        <v>597</v>
      </c>
      <c r="B600" s="19">
        <v>268145</v>
      </c>
      <c r="C600" s="19" t="s">
        <v>2981</v>
      </c>
      <c r="D600" s="20" t="s">
        <v>2974</v>
      </c>
      <c r="E600" s="20" t="s">
        <v>36</v>
      </c>
      <c r="F600" s="20" t="s">
        <v>37</v>
      </c>
      <c r="G600" s="19" t="s">
        <v>2982</v>
      </c>
      <c r="H600" s="22">
        <v>10</v>
      </c>
      <c r="I600" s="20" t="s">
        <v>25</v>
      </c>
      <c r="J600" s="20" t="s">
        <v>112</v>
      </c>
      <c r="K600" s="20" t="s">
        <v>2983</v>
      </c>
      <c r="L600" s="19" t="s">
        <v>2984</v>
      </c>
      <c r="M600" s="19" t="s">
        <v>2985</v>
      </c>
      <c r="N600" s="20" t="s">
        <v>2986</v>
      </c>
      <c r="O600" s="19" t="s">
        <v>2985</v>
      </c>
      <c r="P600" s="20" t="s">
        <v>55</v>
      </c>
      <c r="Q600" s="19">
        <v>151.7</v>
      </c>
      <c r="R600" s="20" t="s">
        <v>44</v>
      </c>
      <c r="S600" s="18" t="s">
        <v>2987</v>
      </c>
    </row>
    <row r="601" s="11" customFormat="1" ht="96" spans="1:19">
      <c r="A601" s="18">
        <v>598</v>
      </c>
      <c r="B601" s="19">
        <v>268083</v>
      </c>
      <c r="C601" s="19" t="s">
        <v>2988</v>
      </c>
      <c r="D601" s="20" t="s">
        <v>2989</v>
      </c>
      <c r="E601" s="20" t="s">
        <v>36</v>
      </c>
      <c r="F601" s="20" t="s">
        <v>37</v>
      </c>
      <c r="G601" s="19" t="s">
        <v>2990</v>
      </c>
      <c r="H601" s="22">
        <v>50</v>
      </c>
      <c r="I601" s="20" t="s">
        <v>25</v>
      </c>
      <c r="J601" s="20" t="s">
        <v>26</v>
      </c>
      <c r="K601" s="20" t="s">
        <v>2991</v>
      </c>
      <c r="L601" s="19" t="s">
        <v>2992</v>
      </c>
      <c r="M601" s="19" t="s">
        <v>2985</v>
      </c>
      <c r="N601" s="20" t="s">
        <v>2986</v>
      </c>
      <c r="O601" s="19" t="s">
        <v>2985</v>
      </c>
      <c r="P601" s="20" t="s">
        <v>55</v>
      </c>
      <c r="Q601" s="19">
        <v>226.1</v>
      </c>
      <c r="R601" s="20" t="s">
        <v>44</v>
      </c>
      <c r="S601" s="18" t="s">
        <v>108</v>
      </c>
    </row>
    <row r="602" s="11" customFormat="1" ht="48" spans="1:19">
      <c r="A602" s="18">
        <v>599</v>
      </c>
      <c r="B602" s="19">
        <v>268084</v>
      </c>
      <c r="C602" s="19" t="s">
        <v>2993</v>
      </c>
      <c r="D602" s="20" t="s">
        <v>2989</v>
      </c>
      <c r="E602" s="20" t="s">
        <v>36</v>
      </c>
      <c r="F602" s="20" t="s">
        <v>37</v>
      </c>
      <c r="G602" s="19" t="s">
        <v>2994</v>
      </c>
      <c r="H602" s="22">
        <v>50</v>
      </c>
      <c r="I602" s="20" t="s">
        <v>25</v>
      </c>
      <c r="J602" s="20" t="s">
        <v>112</v>
      </c>
      <c r="K602" s="20" t="s">
        <v>1337</v>
      </c>
      <c r="L602" s="19" t="s">
        <v>2995</v>
      </c>
      <c r="M602" s="19" t="s">
        <v>2985</v>
      </c>
      <c r="N602" s="20" t="s">
        <v>2986</v>
      </c>
      <c r="O602" s="19" t="s">
        <v>2985</v>
      </c>
      <c r="P602" s="20" t="s">
        <v>55</v>
      </c>
      <c r="Q602" s="19">
        <v>384.37</v>
      </c>
      <c r="R602" s="20" t="s">
        <v>44</v>
      </c>
      <c r="S602" s="18" t="s">
        <v>108</v>
      </c>
    </row>
    <row r="603" s="11" customFormat="1" ht="132" spans="1:19">
      <c r="A603" s="18">
        <v>600</v>
      </c>
      <c r="B603" s="19">
        <v>268097</v>
      </c>
      <c r="C603" s="19" t="s">
        <v>2996</v>
      </c>
      <c r="D603" s="20" t="s">
        <v>2997</v>
      </c>
      <c r="E603" s="20" t="s">
        <v>36</v>
      </c>
      <c r="F603" s="20" t="s">
        <v>37</v>
      </c>
      <c r="G603" s="19" t="s">
        <v>2998</v>
      </c>
      <c r="H603" s="22">
        <v>5</v>
      </c>
      <c r="I603" s="20" t="s">
        <v>25</v>
      </c>
      <c r="J603" s="20" t="s">
        <v>112</v>
      </c>
      <c r="K603" s="20" t="s">
        <v>2999</v>
      </c>
      <c r="L603" s="19" t="s">
        <v>3000</v>
      </c>
      <c r="M603" s="19" t="s">
        <v>1314</v>
      </c>
      <c r="N603" s="20" t="s">
        <v>3001</v>
      </c>
      <c r="O603" s="19" t="s">
        <v>1314</v>
      </c>
      <c r="P603" s="20" t="s">
        <v>43</v>
      </c>
      <c r="Q603" s="19">
        <v>134.1</v>
      </c>
      <c r="R603" s="20" t="s">
        <v>44</v>
      </c>
      <c r="S603" s="18" t="s">
        <v>56</v>
      </c>
    </row>
    <row r="604" s="11" customFormat="1" ht="36" spans="1:19">
      <c r="A604" s="18">
        <v>601</v>
      </c>
      <c r="B604" s="19">
        <v>268528</v>
      </c>
      <c r="C604" s="19" t="s">
        <v>3002</v>
      </c>
      <c r="D604" s="20" t="s">
        <v>3003</v>
      </c>
      <c r="E604" s="20" t="s">
        <v>36</v>
      </c>
      <c r="F604" s="20" t="s">
        <v>37</v>
      </c>
      <c r="G604" s="19" t="s">
        <v>808</v>
      </c>
      <c r="H604" s="22">
        <v>1</v>
      </c>
      <c r="I604" s="20" t="s">
        <v>112</v>
      </c>
      <c r="J604" s="20" t="s">
        <v>112</v>
      </c>
      <c r="K604" s="20" t="s">
        <v>2966</v>
      </c>
      <c r="L604" s="19" t="s">
        <v>3004</v>
      </c>
      <c r="M604" s="19" t="s">
        <v>2812</v>
      </c>
      <c r="N604" s="20" t="s">
        <v>2813</v>
      </c>
      <c r="O604" s="19" t="s">
        <v>2812</v>
      </c>
      <c r="P604" s="20" t="s">
        <v>31</v>
      </c>
      <c r="Q604" s="19"/>
      <c r="R604" s="20" t="s">
        <v>32</v>
      </c>
      <c r="S604" s="18" t="s">
        <v>127</v>
      </c>
    </row>
    <row r="605" s="11" customFormat="1" ht="96" spans="1:19">
      <c r="A605" s="18">
        <v>602</v>
      </c>
      <c r="B605" s="19">
        <v>266026</v>
      </c>
      <c r="C605" s="19" t="s">
        <v>3005</v>
      </c>
      <c r="D605" s="20" t="s">
        <v>3006</v>
      </c>
      <c r="E605" s="20" t="s">
        <v>36</v>
      </c>
      <c r="F605" s="20" t="s">
        <v>3007</v>
      </c>
      <c r="G605" s="19" t="s">
        <v>3008</v>
      </c>
      <c r="H605" s="22">
        <v>10</v>
      </c>
      <c r="I605" s="20" t="s">
        <v>25</v>
      </c>
      <c r="J605" s="20" t="s">
        <v>112</v>
      </c>
      <c r="K605" s="20" t="s">
        <v>3009</v>
      </c>
      <c r="L605" s="19" t="s">
        <v>3010</v>
      </c>
      <c r="M605" s="19" t="s">
        <v>3011</v>
      </c>
      <c r="N605" s="20" t="s">
        <v>3012</v>
      </c>
      <c r="O605" s="19" t="s">
        <v>3011</v>
      </c>
      <c r="P605" s="20" t="s">
        <v>55</v>
      </c>
      <c r="Q605" s="19">
        <v>99.1</v>
      </c>
      <c r="R605" s="20" t="s">
        <v>44</v>
      </c>
      <c r="S605" s="18" t="s">
        <v>659</v>
      </c>
    </row>
    <row r="606" s="11" customFormat="1" ht="72" spans="1:19">
      <c r="A606" s="18">
        <v>603</v>
      </c>
      <c r="B606" s="19">
        <v>268140</v>
      </c>
      <c r="C606" s="19" t="s">
        <v>3013</v>
      </c>
      <c r="D606" s="20" t="s">
        <v>3006</v>
      </c>
      <c r="E606" s="20" t="s">
        <v>36</v>
      </c>
      <c r="F606" s="20" t="s">
        <v>3014</v>
      </c>
      <c r="G606" s="19" t="s">
        <v>3015</v>
      </c>
      <c r="H606" s="22">
        <v>10</v>
      </c>
      <c r="I606" s="20" t="s">
        <v>25</v>
      </c>
      <c r="J606" s="20" t="s">
        <v>112</v>
      </c>
      <c r="K606" s="20" t="s">
        <v>3016</v>
      </c>
      <c r="L606" s="19" t="s">
        <v>3017</v>
      </c>
      <c r="M606" s="19" t="s">
        <v>3018</v>
      </c>
      <c r="N606" s="20" t="s">
        <v>3019</v>
      </c>
      <c r="O606" s="19" t="s">
        <v>3018</v>
      </c>
      <c r="P606" s="20" t="s">
        <v>55</v>
      </c>
      <c r="Q606" s="19">
        <v>134</v>
      </c>
      <c r="R606" s="20" t="s">
        <v>44</v>
      </c>
      <c r="S606" s="18" t="s">
        <v>159</v>
      </c>
    </row>
    <row r="607" s="11" customFormat="1" ht="72" spans="1:19">
      <c r="A607" s="18">
        <v>604</v>
      </c>
      <c r="B607" s="19">
        <v>268141</v>
      </c>
      <c r="C607" s="19" t="s">
        <v>3020</v>
      </c>
      <c r="D607" s="20" t="s">
        <v>3006</v>
      </c>
      <c r="E607" s="20" t="s">
        <v>36</v>
      </c>
      <c r="F607" s="20" t="s">
        <v>3021</v>
      </c>
      <c r="G607" s="19" t="s">
        <v>2564</v>
      </c>
      <c r="H607" s="22">
        <v>10</v>
      </c>
      <c r="I607" s="20" t="s">
        <v>25</v>
      </c>
      <c r="J607" s="20" t="s">
        <v>112</v>
      </c>
      <c r="K607" s="20" t="s">
        <v>3016</v>
      </c>
      <c r="L607" s="19" t="s">
        <v>3022</v>
      </c>
      <c r="M607" s="19" t="s">
        <v>3018</v>
      </c>
      <c r="N607" s="20" t="s">
        <v>3019</v>
      </c>
      <c r="O607" s="19" t="s">
        <v>3018</v>
      </c>
      <c r="P607" s="20" t="s">
        <v>55</v>
      </c>
      <c r="Q607" s="19">
        <v>78.8</v>
      </c>
      <c r="R607" s="20" t="s">
        <v>44</v>
      </c>
      <c r="S607" s="18" t="s">
        <v>159</v>
      </c>
    </row>
    <row r="608" s="11" customFormat="1" ht="96" spans="1:19">
      <c r="A608" s="18">
        <v>605</v>
      </c>
      <c r="B608" s="19">
        <v>264949</v>
      </c>
      <c r="C608" s="19" t="s">
        <v>3023</v>
      </c>
      <c r="D608" s="20" t="s">
        <v>3006</v>
      </c>
      <c r="E608" s="21"/>
      <c r="F608" s="20" t="s">
        <v>3007</v>
      </c>
      <c r="G608" s="19" t="s">
        <v>3024</v>
      </c>
      <c r="H608" s="22">
        <v>10</v>
      </c>
      <c r="I608" s="20" t="s">
        <v>25</v>
      </c>
      <c r="J608" s="20" t="s">
        <v>112</v>
      </c>
      <c r="K608" s="20" t="s">
        <v>3025</v>
      </c>
      <c r="L608" s="19" t="s">
        <v>3026</v>
      </c>
      <c r="M608" s="19" t="s">
        <v>3011</v>
      </c>
      <c r="N608" s="20" t="s">
        <v>3027</v>
      </c>
      <c r="O608" s="19" t="s">
        <v>3011</v>
      </c>
      <c r="P608" s="20" t="s">
        <v>55</v>
      </c>
      <c r="Q608" s="19">
        <v>79.5</v>
      </c>
      <c r="R608" s="20" t="s">
        <v>44</v>
      </c>
      <c r="S608" s="18" t="s">
        <v>2178</v>
      </c>
    </row>
    <row r="609" s="11" customFormat="1" ht="84" spans="1:19">
      <c r="A609" s="18">
        <v>606</v>
      </c>
      <c r="B609" s="19">
        <v>263592</v>
      </c>
      <c r="C609" s="19" t="s">
        <v>3028</v>
      </c>
      <c r="D609" s="24" t="s">
        <v>3029</v>
      </c>
      <c r="E609" s="21"/>
      <c r="F609" s="20" t="s">
        <v>37</v>
      </c>
      <c r="G609" s="19" t="s">
        <v>3030</v>
      </c>
      <c r="H609" s="22">
        <v>1</v>
      </c>
      <c r="I609" s="20" t="s">
        <v>93</v>
      </c>
      <c r="J609" s="20" t="s">
        <v>93</v>
      </c>
      <c r="K609" s="20" t="s">
        <v>3031</v>
      </c>
      <c r="L609" s="19" t="s">
        <v>3032</v>
      </c>
      <c r="M609" s="19" t="s">
        <v>3033</v>
      </c>
      <c r="N609" s="20" t="s">
        <v>3034</v>
      </c>
      <c r="O609" s="19" t="s">
        <v>3033</v>
      </c>
      <c r="P609" s="20" t="s">
        <v>55</v>
      </c>
      <c r="Q609" s="19">
        <v>66.64</v>
      </c>
      <c r="R609" s="20" t="s">
        <v>44</v>
      </c>
      <c r="S609" s="18" t="s">
        <v>45</v>
      </c>
    </row>
    <row r="610" s="11" customFormat="1" ht="84" spans="1:19">
      <c r="A610" s="18">
        <v>607</v>
      </c>
      <c r="B610" s="19">
        <v>263994</v>
      </c>
      <c r="C610" s="19" t="s">
        <v>3035</v>
      </c>
      <c r="D610" s="20" t="s">
        <v>3036</v>
      </c>
      <c r="E610" s="21"/>
      <c r="F610" s="20" t="s">
        <v>37</v>
      </c>
      <c r="G610" s="19" t="s">
        <v>3037</v>
      </c>
      <c r="H610" s="22">
        <v>1</v>
      </c>
      <c r="I610" s="20" t="s">
        <v>93</v>
      </c>
      <c r="J610" s="20" t="s">
        <v>93</v>
      </c>
      <c r="K610" s="20" t="s">
        <v>3031</v>
      </c>
      <c r="L610" s="19" t="s">
        <v>3038</v>
      </c>
      <c r="M610" s="19" t="s">
        <v>3033</v>
      </c>
      <c r="N610" s="20" t="s">
        <v>3034</v>
      </c>
      <c r="O610" s="19" t="s">
        <v>3033</v>
      </c>
      <c r="P610" s="20" t="s">
        <v>55</v>
      </c>
      <c r="Q610" s="19">
        <v>45.37</v>
      </c>
      <c r="R610" s="20" t="s">
        <v>44</v>
      </c>
      <c r="S610" s="18" t="s">
        <v>56</v>
      </c>
    </row>
    <row r="611" s="11" customFormat="1" ht="132" spans="1:19">
      <c r="A611" s="18">
        <v>608</v>
      </c>
      <c r="B611" s="19">
        <v>268316</v>
      </c>
      <c r="C611" s="19" t="s">
        <v>3039</v>
      </c>
      <c r="D611" s="20" t="s">
        <v>3040</v>
      </c>
      <c r="E611" s="20" t="s">
        <v>36</v>
      </c>
      <c r="F611" s="20" t="s">
        <v>37</v>
      </c>
      <c r="G611" s="19" t="s">
        <v>3041</v>
      </c>
      <c r="H611" s="22">
        <v>1</v>
      </c>
      <c r="I611" s="20" t="s">
        <v>112</v>
      </c>
      <c r="J611" s="20" t="s">
        <v>112</v>
      </c>
      <c r="K611" s="20" t="s">
        <v>3042</v>
      </c>
      <c r="L611" s="19" t="s">
        <v>3043</v>
      </c>
      <c r="M611" s="19" t="s">
        <v>3044</v>
      </c>
      <c r="N611" s="20" t="s">
        <v>3045</v>
      </c>
      <c r="O611" s="19" t="s">
        <v>3046</v>
      </c>
      <c r="P611" s="20" t="s">
        <v>55</v>
      </c>
      <c r="Q611" s="19">
        <v>48</v>
      </c>
      <c r="R611" s="20" t="s">
        <v>44</v>
      </c>
      <c r="S611" s="18" t="s">
        <v>45</v>
      </c>
    </row>
    <row r="612" s="11" customFormat="1" ht="120" spans="1:19">
      <c r="A612" s="18">
        <v>609</v>
      </c>
      <c r="B612" s="19">
        <v>267927</v>
      </c>
      <c r="C612" s="19" t="s">
        <v>3047</v>
      </c>
      <c r="D612" s="20" t="s">
        <v>3040</v>
      </c>
      <c r="E612" s="20" t="s">
        <v>36</v>
      </c>
      <c r="F612" s="20" t="s">
        <v>37</v>
      </c>
      <c r="G612" s="19" t="s">
        <v>3048</v>
      </c>
      <c r="H612" s="22">
        <v>10</v>
      </c>
      <c r="I612" s="20" t="s">
        <v>25</v>
      </c>
      <c r="J612" s="20" t="s">
        <v>112</v>
      </c>
      <c r="K612" s="20" t="s">
        <v>3049</v>
      </c>
      <c r="L612" s="19" t="s">
        <v>3050</v>
      </c>
      <c r="M612" s="19" t="s">
        <v>3051</v>
      </c>
      <c r="N612" s="20" t="s">
        <v>3052</v>
      </c>
      <c r="O612" s="19" t="s">
        <v>3051</v>
      </c>
      <c r="P612" s="20" t="s">
        <v>55</v>
      </c>
      <c r="Q612" s="19">
        <v>284</v>
      </c>
      <c r="R612" s="20" t="s">
        <v>44</v>
      </c>
      <c r="S612" s="18" t="s">
        <v>55</v>
      </c>
    </row>
    <row r="613" s="11" customFormat="1" ht="120" spans="1:19">
      <c r="A613" s="18">
        <v>610</v>
      </c>
      <c r="B613" s="19">
        <v>267928</v>
      </c>
      <c r="C613" s="19" t="s">
        <v>3053</v>
      </c>
      <c r="D613" s="20" t="s">
        <v>3040</v>
      </c>
      <c r="E613" s="20" t="s">
        <v>36</v>
      </c>
      <c r="F613" s="20" t="s">
        <v>37</v>
      </c>
      <c r="G613" s="19" t="s">
        <v>3054</v>
      </c>
      <c r="H613" s="22">
        <v>10</v>
      </c>
      <c r="I613" s="20" t="s">
        <v>25</v>
      </c>
      <c r="J613" s="20" t="s">
        <v>112</v>
      </c>
      <c r="K613" s="20" t="s">
        <v>3049</v>
      </c>
      <c r="L613" s="19" t="s">
        <v>3055</v>
      </c>
      <c r="M613" s="19" t="s">
        <v>3051</v>
      </c>
      <c r="N613" s="20" t="s">
        <v>3052</v>
      </c>
      <c r="O613" s="19" t="s">
        <v>3051</v>
      </c>
      <c r="P613" s="20" t="s">
        <v>55</v>
      </c>
      <c r="Q613" s="19">
        <v>658.5</v>
      </c>
      <c r="R613" s="20" t="s">
        <v>44</v>
      </c>
      <c r="S613" s="18" t="s">
        <v>55</v>
      </c>
    </row>
    <row r="614" s="11" customFormat="1" ht="48" spans="1:19">
      <c r="A614" s="18">
        <v>611</v>
      </c>
      <c r="B614" s="19">
        <v>258464</v>
      </c>
      <c r="C614" s="19" t="s">
        <v>3056</v>
      </c>
      <c r="D614" s="20" t="s">
        <v>3057</v>
      </c>
      <c r="E614" s="21"/>
      <c r="F614" s="20" t="s">
        <v>37</v>
      </c>
      <c r="G614" s="19" t="s">
        <v>3058</v>
      </c>
      <c r="H614" s="22">
        <v>1</v>
      </c>
      <c r="I614" s="20" t="s">
        <v>26</v>
      </c>
      <c r="J614" s="20" t="s">
        <v>26</v>
      </c>
      <c r="K614" s="20" t="s">
        <v>771</v>
      </c>
      <c r="L614" s="19" t="s">
        <v>3059</v>
      </c>
      <c r="M614" s="19" t="s">
        <v>3018</v>
      </c>
      <c r="N614" s="20" t="s">
        <v>3019</v>
      </c>
      <c r="O614" s="19" t="s">
        <v>3018</v>
      </c>
      <c r="P614" s="20" t="s">
        <v>31</v>
      </c>
      <c r="Q614" s="19">
        <v>151.28</v>
      </c>
      <c r="R614" s="20" t="s">
        <v>32</v>
      </c>
      <c r="S614" s="18" t="s">
        <v>33</v>
      </c>
    </row>
    <row r="615" s="11" customFormat="1" ht="84" spans="1:19">
      <c r="A615" s="18">
        <v>612</v>
      </c>
      <c r="B615" s="19">
        <v>266962</v>
      </c>
      <c r="C615" s="19" t="s">
        <v>3060</v>
      </c>
      <c r="D615" s="20" t="s">
        <v>3061</v>
      </c>
      <c r="E615" s="20" t="s">
        <v>36</v>
      </c>
      <c r="F615" s="20" t="s">
        <v>37</v>
      </c>
      <c r="G615" s="19" t="s">
        <v>3062</v>
      </c>
      <c r="H615" s="22">
        <v>1</v>
      </c>
      <c r="I615" s="20" t="s">
        <v>112</v>
      </c>
      <c r="J615" s="20" t="s">
        <v>112</v>
      </c>
      <c r="K615" s="20" t="s">
        <v>3063</v>
      </c>
      <c r="L615" s="19" t="s">
        <v>3064</v>
      </c>
      <c r="M615" s="19" t="s">
        <v>96</v>
      </c>
      <c r="N615" s="20" t="s">
        <v>97</v>
      </c>
      <c r="O615" s="19" t="s">
        <v>96</v>
      </c>
      <c r="P615" s="20" t="s">
        <v>55</v>
      </c>
      <c r="Q615" s="19">
        <v>15.28</v>
      </c>
      <c r="R615" s="20" t="s">
        <v>44</v>
      </c>
      <c r="S615" s="18" t="s">
        <v>45</v>
      </c>
    </row>
    <row r="616" s="11" customFormat="1" ht="72" spans="1:19">
      <c r="A616" s="18">
        <v>613</v>
      </c>
      <c r="B616" s="19">
        <v>263496</v>
      </c>
      <c r="C616" s="19" t="s">
        <v>3065</v>
      </c>
      <c r="D616" s="20" t="s">
        <v>3061</v>
      </c>
      <c r="E616" s="20" t="s">
        <v>36</v>
      </c>
      <c r="F616" s="20" t="s">
        <v>37</v>
      </c>
      <c r="G616" s="19" t="s">
        <v>3066</v>
      </c>
      <c r="H616" s="22">
        <v>1</v>
      </c>
      <c r="I616" s="20" t="s">
        <v>112</v>
      </c>
      <c r="J616" s="20" t="s">
        <v>112</v>
      </c>
      <c r="K616" s="20" t="s">
        <v>3067</v>
      </c>
      <c r="L616" s="19" t="s">
        <v>3068</v>
      </c>
      <c r="M616" s="19" t="s">
        <v>3069</v>
      </c>
      <c r="N616" s="20" t="s">
        <v>3070</v>
      </c>
      <c r="O616" s="19" t="s">
        <v>3069</v>
      </c>
      <c r="P616" s="20" t="s">
        <v>55</v>
      </c>
      <c r="Q616" s="19">
        <v>25.88</v>
      </c>
      <c r="R616" s="20" t="s">
        <v>44</v>
      </c>
      <c r="S616" s="18" t="s">
        <v>45</v>
      </c>
    </row>
    <row r="617" s="11" customFormat="1" ht="108" spans="1:19">
      <c r="A617" s="18">
        <v>614</v>
      </c>
      <c r="B617" s="19">
        <v>268346</v>
      </c>
      <c r="C617" s="19" t="s">
        <v>3071</v>
      </c>
      <c r="D617" s="20" t="s">
        <v>3072</v>
      </c>
      <c r="E617" s="20" t="s">
        <v>36</v>
      </c>
      <c r="F617" s="20" t="s">
        <v>37</v>
      </c>
      <c r="G617" s="19" t="s">
        <v>3073</v>
      </c>
      <c r="H617" s="22">
        <v>10</v>
      </c>
      <c r="I617" s="20" t="s">
        <v>25</v>
      </c>
      <c r="J617" s="20" t="s">
        <v>112</v>
      </c>
      <c r="K617" s="20" t="s">
        <v>3074</v>
      </c>
      <c r="L617" s="19" t="s">
        <v>3075</v>
      </c>
      <c r="M617" s="19" t="s">
        <v>3076</v>
      </c>
      <c r="N617" s="20" t="s">
        <v>3077</v>
      </c>
      <c r="O617" s="19" t="s">
        <v>3076</v>
      </c>
      <c r="P617" s="20" t="s">
        <v>66</v>
      </c>
      <c r="Q617" s="19">
        <v>609.8</v>
      </c>
      <c r="R617" s="20" t="s">
        <v>32</v>
      </c>
      <c r="S617" s="18" t="s">
        <v>3078</v>
      </c>
    </row>
    <row r="618" s="11" customFormat="1" ht="108" spans="1:19">
      <c r="A618" s="18">
        <v>615</v>
      </c>
      <c r="B618" s="19">
        <v>268349</v>
      </c>
      <c r="C618" s="19" t="s">
        <v>3079</v>
      </c>
      <c r="D618" s="20" t="s">
        <v>3072</v>
      </c>
      <c r="E618" s="20" t="s">
        <v>36</v>
      </c>
      <c r="F618" s="20" t="s">
        <v>37</v>
      </c>
      <c r="G618" s="19" t="s">
        <v>3080</v>
      </c>
      <c r="H618" s="22">
        <v>10</v>
      </c>
      <c r="I618" s="20" t="s">
        <v>25</v>
      </c>
      <c r="J618" s="20" t="s">
        <v>112</v>
      </c>
      <c r="K618" s="20" t="s">
        <v>3074</v>
      </c>
      <c r="L618" s="19" t="s">
        <v>3081</v>
      </c>
      <c r="M618" s="19" t="s">
        <v>3076</v>
      </c>
      <c r="N618" s="20" t="s">
        <v>3077</v>
      </c>
      <c r="O618" s="19" t="s">
        <v>3076</v>
      </c>
      <c r="P618" s="20" t="s">
        <v>66</v>
      </c>
      <c r="Q618" s="19">
        <v>829.9</v>
      </c>
      <c r="R618" s="20" t="s">
        <v>32</v>
      </c>
      <c r="S618" s="18" t="s">
        <v>3082</v>
      </c>
    </row>
    <row r="619" s="11" customFormat="1" ht="108" spans="1:19">
      <c r="A619" s="18">
        <v>616</v>
      </c>
      <c r="B619" s="19">
        <v>268579</v>
      </c>
      <c r="C619" s="19" t="s">
        <v>3083</v>
      </c>
      <c r="D619" s="20" t="s">
        <v>3072</v>
      </c>
      <c r="E619" s="20" t="s">
        <v>36</v>
      </c>
      <c r="F619" s="20" t="s">
        <v>37</v>
      </c>
      <c r="G619" s="19" t="s">
        <v>3073</v>
      </c>
      <c r="H619" s="22">
        <v>1</v>
      </c>
      <c r="I619" s="20" t="s">
        <v>112</v>
      </c>
      <c r="J619" s="20" t="s">
        <v>112</v>
      </c>
      <c r="K619" s="20" t="s">
        <v>3074</v>
      </c>
      <c r="L619" s="19" t="s">
        <v>3075</v>
      </c>
      <c r="M619" s="19" t="s">
        <v>3076</v>
      </c>
      <c r="N619" s="20" t="s">
        <v>3077</v>
      </c>
      <c r="O619" s="19" t="s">
        <v>3076</v>
      </c>
      <c r="P619" s="20" t="s">
        <v>66</v>
      </c>
      <c r="Q619" s="19">
        <v>60.98</v>
      </c>
      <c r="R619" s="20" t="s">
        <v>32</v>
      </c>
      <c r="S619" s="18" t="s">
        <v>3078</v>
      </c>
    </row>
    <row r="620" s="11" customFormat="1" ht="96" spans="1:19">
      <c r="A620" s="18">
        <v>617</v>
      </c>
      <c r="B620" s="19">
        <v>267831</v>
      </c>
      <c r="C620" s="19" t="s">
        <v>3084</v>
      </c>
      <c r="D620" s="20" t="s">
        <v>3085</v>
      </c>
      <c r="E620" s="20" t="s">
        <v>36</v>
      </c>
      <c r="F620" s="20" t="s">
        <v>37</v>
      </c>
      <c r="G620" s="19" t="s">
        <v>3086</v>
      </c>
      <c r="H620" s="22">
        <v>10</v>
      </c>
      <c r="I620" s="20" t="s">
        <v>25</v>
      </c>
      <c r="J620" s="20" t="s">
        <v>112</v>
      </c>
      <c r="K620" s="20" t="s">
        <v>3087</v>
      </c>
      <c r="L620" s="19" t="s">
        <v>3088</v>
      </c>
      <c r="M620" s="19" t="s">
        <v>3051</v>
      </c>
      <c r="N620" s="20" t="s">
        <v>3052</v>
      </c>
      <c r="O620" s="19" t="s">
        <v>3051</v>
      </c>
      <c r="P620" s="20" t="s">
        <v>55</v>
      </c>
      <c r="Q620" s="19">
        <v>154.7</v>
      </c>
      <c r="R620" s="20" t="s">
        <v>44</v>
      </c>
      <c r="S620" s="18" t="s">
        <v>55</v>
      </c>
    </row>
    <row r="621" s="11" customFormat="1" ht="96" spans="1:19">
      <c r="A621" s="18">
        <v>618</v>
      </c>
      <c r="B621" s="19">
        <v>267832</v>
      </c>
      <c r="C621" s="19" t="s">
        <v>3089</v>
      </c>
      <c r="D621" s="20" t="s">
        <v>3085</v>
      </c>
      <c r="E621" s="20" t="s">
        <v>36</v>
      </c>
      <c r="F621" s="20" t="s">
        <v>37</v>
      </c>
      <c r="G621" s="19" t="s">
        <v>3090</v>
      </c>
      <c r="H621" s="22">
        <v>10</v>
      </c>
      <c r="I621" s="20" t="s">
        <v>25</v>
      </c>
      <c r="J621" s="20" t="s">
        <v>112</v>
      </c>
      <c r="K621" s="20" t="s">
        <v>3087</v>
      </c>
      <c r="L621" s="19" t="s">
        <v>3091</v>
      </c>
      <c r="M621" s="19" t="s">
        <v>3051</v>
      </c>
      <c r="N621" s="20" t="s">
        <v>3052</v>
      </c>
      <c r="O621" s="19" t="s">
        <v>3051</v>
      </c>
      <c r="P621" s="20" t="s">
        <v>55</v>
      </c>
      <c r="Q621" s="19">
        <v>211</v>
      </c>
      <c r="R621" s="20" t="s">
        <v>44</v>
      </c>
      <c r="S621" s="18" t="s">
        <v>55</v>
      </c>
    </row>
    <row r="622" s="11" customFormat="1" ht="96" spans="1:19">
      <c r="A622" s="18">
        <v>619</v>
      </c>
      <c r="B622" s="19">
        <v>268016</v>
      </c>
      <c r="C622" s="19" t="s">
        <v>3092</v>
      </c>
      <c r="D622" s="20" t="s">
        <v>3085</v>
      </c>
      <c r="E622" s="20" t="s">
        <v>36</v>
      </c>
      <c r="F622" s="20" t="s">
        <v>37</v>
      </c>
      <c r="G622" s="19" t="s">
        <v>3093</v>
      </c>
      <c r="H622" s="22">
        <v>10</v>
      </c>
      <c r="I622" s="20" t="s">
        <v>25</v>
      </c>
      <c r="J622" s="20" t="s">
        <v>112</v>
      </c>
      <c r="K622" s="20" t="s">
        <v>3087</v>
      </c>
      <c r="L622" s="19" t="s">
        <v>3094</v>
      </c>
      <c r="M622" s="19" t="s">
        <v>3051</v>
      </c>
      <c r="N622" s="20" t="s">
        <v>3052</v>
      </c>
      <c r="O622" s="19" t="s">
        <v>3051</v>
      </c>
      <c r="P622" s="20" t="s">
        <v>55</v>
      </c>
      <c r="Q622" s="19">
        <v>91</v>
      </c>
      <c r="R622" s="20" t="s">
        <v>44</v>
      </c>
      <c r="S622" s="18" t="s">
        <v>55</v>
      </c>
    </row>
    <row r="623" s="11" customFormat="1" ht="108" spans="1:19">
      <c r="A623" s="18">
        <v>620</v>
      </c>
      <c r="B623" s="19">
        <v>268110</v>
      </c>
      <c r="C623" s="19" t="s">
        <v>3095</v>
      </c>
      <c r="D623" s="20" t="s">
        <v>3096</v>
      </c>
      <c r="E623" s="20" t="s">
        <v>36</v>
      </c>
      <c r="F623" s="20" t="s">
        <v>37</v>
      </c>
      <c r="G623" s="19" t="s">
        <v>3097</v>
      </c>
      <c r="H623" s="22">
        <v>10</v>
      </c>
      <c r="I623" s="20" t="s">
        <v>25</v>
      </c>
      <c r="J623" s="20" t="s">
        <v>112</v>
      </c>
      <c r="K623" s="20" t="s">
        <v>3098</v>
      </c>
      <c r="L623" s="19" t="s">
        <v>3099</v>
      </c>
      <c r="M623" s="19" t="s">
        <v>3100</v>
      </c>
      <c r="N623" s="20" t="s">
        <v>3101</v>
      </c>
      <c r="O623" s="19" t="s">
        <v>3100</v>
      </c>
      <c r="P623" s="20" t="s">
        <v>66</v>
      </c>
      <c r="Q623" s="19">
        <v>3199</v>
      </c>
      <c r="R623" s="20" t="s">
        <v>44</v>
      </c>
      <c r="S623" s="18" t="s">
        <v>3102</v>
      </c>
    </row>
    <row r="624" s="11" customFormat="1" ht="48" spans="1:19">
      <c r="A624" s="18">
        <v>621</v>
      </c>
      <c r="B624" s="19">
        <v>214384</v>
      </c>
      <c r="C624" s="19" t="s">
        <v>3103</v>
      </c>
      <c r="D624" s="20" t="s">
        <v>3104</v>
      </c>
      <c r="E624" s="21"/>
      <c r="F624" s="20" t="s">
        <v>37</v>
      </c>
      <c r="G624" s="19" t="s">
        <v>3105</v>
      </c>
      <c r="H624" s="22">
        <v>1</v>
      </c>
      <c r="I624" s="20" t="s">
        <v>112</v>
      </c>
      <c r="J624" s="20" t="s">
        <v>112</v>
      </c>
      <c r="K624" s="20" t="s">
        <v>1337</v>
      </c>
      <c r="L624" s="19" t="s">
        <v>3106</v>
      </c>
      <c r="M624" s="19" t="s">
        <v>3107</v>
      </c>
      <c r="N624" s="20" t="s">
        <v>3108</v>
      </c>
      <c r="O624" s="19" t="s">
        <v>3107</v>
      </c>
      <c r="P624" s="20" t="s">
        <v>31</v>
      </c>
      <c r="Q624" s="19"/>
      <c r="R624" s="20" t="s">
        <v>32</v>
      </c>
      <c r="S624" s="18" t="s">
        <v>579</v>
      </c>
    </row>
    <row r="625" s="11" customFormat="1" ht="36" spans="1:19">
      <c r="A625" s="18">
        <v>622</v>
      </c>
      <c r="B625" s="19">
        <v>268009</v>
      </c>
      <c r="C625" s="19" t="s">
        <v>3109</v>
      </c>
      <c r="D625" s="20" t="s">
        <v>3110</v>
      </c>
      <c r="E625" s="20" t="s">
        <v>36</v>
      </c>
      <c r="F625" s="20" t="s">
        <v>2928</v>
      </c>
      <c r="G625" s="19" t="s">
        <v>3111</v>
      </c>
      <c r="H625" s="22">
        <v>5</v>
      </c>
      <c r="I625" s="20" t="s">
        <v>25</v>
      </c>
      <c r="J625" s="20" t="s">
        <v>26</v>
      </c>
      <c r="K625" s="20" t="s">
        <v>1337</v>
      </c>
      <c r="L625" s="19" t="s">
        <v>3112</v>
      </c>
      <c r="M625" s="19" t="s">
        <v>3113</v>
      </c>
      <c r="N625" s="20" t="s">
        <v>3114</v>
      </c>
      <c r="O625" s="19" t="s">
        <v>3113</v>
      </c>
      <c r="P625" s="20" t="s">
        <v>31</v>
      </c>
      <c r="Q625" s="19">
        <v>68</v>
      </c>
      <c r="R625" s="20" t="s">
        <v>32</v>
      </c>
      <c r="S625" s="18" t="s">
        <v>1068</v>
      </c>
    </row>
    <row r="626" s="11" customFormat="1" ht="36" spans="1:19">
      <c r="A626" s="18">
        <v>623</v>
      </c>
      <c r="B626" s="19">
        <v>268012</v>
      </c>
      <c r="C626" s="19" t="s">
        <v>3115</v>
      </c>
      <c r="D626" s="20" t="s">
        <v>3110</v>
      </c>
      <c r="E626" s="20" t="s">
        <v>36</v>
      </c>
      <c r="F626" s="20" t="s">
        <v>2928</v>
      </c>
      <c r="G626" s="19" t="s">
        <v>60</v>
      </c>
      <c r="H626" s="22">
        <v>5</v>
      </c>
      <c r="I626" s="20" t="s">
        <v>25</v>
      </c>
      <c r="J626" s="20" t="s">
        <v>112</v>
      </c>
      <c r="K626" s="20" t="s">
        <v>1337</v>
      </c>
      <c r="L626" s="19" t="s">
        <v>3116</v>
      </c>
      <c r="M626" s="19" t="s">
        <v>3113</v>
      </c>
      <c r="N626" s="20" t="s">
        <v>3114</v>
      </c>
      <c r="O626" s="19" t="s">
        <v>3113</v>
      </c>
      <c r="P626" s="20" t="s">
        <v>31</v>
      </c>
      <c r="Q626" s="19">
        <v>196.8</v>
      </c>
      <c r="R626" s="20" t="s">
        <v>32</v>
      </c>
      <c r="S626" s="18" t="s">
        <v>1068</v>
      </c>
    </row>
    <row r="627" s="11" customFormat="1" ht="36" spans="1:19">
      <c r="A627" s="18">
        <v>624</v>
      </c>
      <c r="B627" s="19">
        <v>267816</v>
      </c>
      <c r="C627" s="19" t="s">
        <v>3117</v>
      </c>
      <c r="D627" s="20" t="s">
        <v>3118</v>
      </c>
      <c r="E627" s="20" t="s">
        <v>36</v>
      </c>
      <c r="F627" s="20" t="s">
        <v>37</v>
      </c>
      <c r="G627" s="19" t="s">
        <v>808</v>
      </c>
      <c r="H627" s="22">
        <v>1</v>
      </c>
      <c r="I627" s="20" t="s">
        <v>112</v>
      </c>
      <c r="J627" s="20" t="s">
        <v>112</v>
      </c>
      <c r="K627" s="20" t="s">
        <v>3119</v>
      </c>
      <c r="L627" s="19" t="s">
        <v>3120</v>
      </c>
      <c r="M627" s="19" t="s">
        <v>3121</v>
      </c>
      <c r="N627" s="20" t="s">
        <v>3122</v>
      </c>
      <c r="O627" s="19" t="s">
        <v>3121</v>
      </c>
      <c r="P627" s="20" t="s">
        <v>31</v>
      </c>
      <c r="Q627" s="19">
        <v>29.75</v>
      </c>
      <c r="R627" s="20" t="s">
        <v>32</v>
      </c>
      <c r="S627" s="18" t="s">
        <v>127</v>
      </c>
    </row>
    <row r="628" s="11" customFormat="1" ht="36" spans="1:19">
      <c r="A628" s="18">
        <v>625</v>
      </c>
      <c r="B628" s="19">
        <v>241628</v>
      </c>
      <c r="C628" s="19" t="s">
        <v>3123</v>
      </c>
      <c r="D628" s="20" t="s">
        <v>3118</v>
      </c>
      <c r="E628" s="21"/>
      <c r="F628" s="20" t="s">
        <v>3124</v>
      </c>
      <c r="G628" s="19" t="s">
        <v>3125</v>
      </c>
      <c r="H628" s="22">
        <v>1</v>
      </c>
      <c r="I628" s="20" t="s">
        <v>26</v>
      </c>
      <c r="J628" s="20" t="s">
        <v>26</v>
      </c>
      <c r="K628" s="20" t="s">
        <v>3126</v>
      </c>
      <c r="L628" s="19" t="s">
        <v>3127</v>
      </c>
      <c r="M628" s="19" t="s">
        <v>3128</v>
      </c>
      <c r="N628" s="20" t="s">
        <v>3129</v>
      </c>
      <c r="O628" s="19" t="s">
        <v>3128</v>
      </c>
      <c r="P628" s="20" t="s">
        <v>31</v>
      </c>
      <c r="Q628" s="19">
        <v>11</v>
      </c>
      <c r="R628" s="20" t="s">
        <v>32</v>
      </c>
      <c r="S628" s="18" t="s">
        <v>127</v>
      </c>
    </row>
    <row r="629" s="11" customFormat="1" ht="108" spans="1:19">
      <c r="A629" s="18">
        <v>626</v>
      </c>
      <c r="B629" s="19">
        <v>268459</v>
      </c>
      <c r="C629" s="19" t="s">
        <v>3130</v>
      </c>
      <c r="D629" s="20" t="s">
        <v>3131</v>
      </c>
      <c r="E629" s="20" t="s">
        <v>36</v>
      </c>
      <c r="F629" s="20" t="s">
        <v>37</v>
      </c>
      <c r="G629" s="19" t="s">
        <v>3132</v>
      </c>
      <c r="H629" s="22">
        <v>10</v>
      </c>
      <c r="I629" s="20" t="s">
        <v>25</v>
      </c>
      <c r="J629" s="20" t="s">
        <v>112</v>
      </c>
      <c r="K629" s="20" t="s">
        <v>3133</v>
      </c>
      <c r="L629" s="19" t="s">
        <v>3134</v>
      </c>
      <c r="M629" s="19" t="s">
        <v>3135</v>
      </c>
      <c r="N629" s="20" t="s">
        <v>3136</v>
      </c>
      <c r="O629" s="19" t="s">
        <v>3137</v>
      </c>
      <c r="P629" s="20" t="s">
        <v>55</v>
      </c>
      <c r="Q629" s="19">
        <v>1546</v>
      </c>
      <c r="R629" s="20" t="s">
        <v>44</v>
      </c>
      <c r="S629" s="18" t="s">
        <v>159</v>
      </c>
    </row>
    <row r="630" s="11" customFormat="1" ht="108" spans="1:19">
      <c r="A630" s="18">
        <v>627</v>
      </c>
      <c r="B630" s="19">
        <v>268461</v>
      </c>
      <c r="C630" s="19" t="s">
        <v>3138</v>
      </c>
      <c r="D630" s="20" t="s">
        <v>3131</v>
      </c>
      <c r="E630" s="20" t="s">
        <v>36</v>
      </c>
      <c r="F630" s="20" t="s">
        <v>37</v>
      </c>
      <c r="G630" s="19" t="s">
        <v>3132</v>
      </c>
      <c r="H630" s="22">
        <v>1</v>
      </c>
      <c r="I630" s="20" t="s">
        <v>112</v>
      </c>
      <c r="J630" s="20" t="s">
        <v>112</v>
      </c>
      <c r="K630" s="20" t="s">
        <v>3133</v>
      </c>
      <c r="L630" s="19" t="s">
        <v>3134</v>
      </c>
      <c r="M630" s="19" t="s">
        <v>3135</v>
      </c>
      <c r="N630" s="20" t="s">
        <v>3136</v>
      </c>
      <c r="O630" s="19" t="s">
        <v>3137</v>
      </c>
      <c r="P630" s="20" t="s">
        <v>55</v>
      </c>
      <c r="Q630" s="19">
        <v>154.6</v>
      </c>
      <c r="R630" s="20" t="s">
        <v>44</v>
      </c>
      <c r="S630" s="18" t="s">
        <v>159</v>
      </c>
    </row>
    <row r="631" s="11" customFormat="1" ht="48" spans="1:19">
      <c r="A631" s="18">
        <v>628</v>
      </c>
      <c r="B631" s="19">
        <v>268537</v>
      </c>
      <c r="C631" s="19" t="s">
        <v>3139</v>
      </c>
      <c r="D631" s="20" t="s">
        <v>3140</v>
      </c>
      <c r="E631" s="20" t="s">
        <v>3141</v>
      </c>
      <c r="F631" s="20" t="s">
        <v>37</v>
      </c>
      <c r="G631" s="19" t="s">
        <v>3142</v>
      </c>
      <c r="H631" s="22">
        <v>1</v>
      </c>
      <c r="I631" s="20" t="s">
        <v>25</v>
      </c>
      <c r="J631" s="20" t="s">
        <v>26</v>
      </c>
      <c r="K631" s="21" t="s">
        <v>3143</v>
      </c>
      <c r="L631" s="19" t="s">
        <v>3144</v>
      </c>
      <c r="M631" s="19" t="s">
        <v>3145</v>
      </c>
      <c r="N631" s="20" t="s">
        <v>3146</v>
      </c>
      <c r="O631" s="19" t="s">
        <v>3145</v>
      </c>
      <c r="P631" s="20" t="s">
        <v>66</v>
      </c>
      <c r="Q631" s="19">
        <v>1368.06</v>
      </c>
      <c r="R631" s="20" t="s">
        <v>32</v>
      </c>
      <c r="S631" s="18" t="s">
        <v>3147</v>
      </c>
    </row>
    <row r="632" s="11" customFormat="1" ht="36" spans="1:19">
      <c r="A632" s="18">
        <v>629</v>
      </c>
      <c r="B632" s="19">
        <v>268529</v>
      </c>
      <c r="C632" s="19" t="s">
        <v>3148</v>
      </c>
      <c r="D632" s="20" t="s">
        <v>3149</v>
      </c>
      <c r="E632" s="20" t="s">
        <v>36</v>
      </c>
      <c r="F632" s="20" t="s">
        <v>2049</v>
      </c>
      <c r="G632" s="19" t="s">
        <v>3150</v>
      </c>
      <c r="H632" s="22">
        <v>6</v>
      </c>
      <c r="I632" s="20" t="s">
        <v>25</v>
      </c>
      <c r="J632" s="20" t="s">
        <v>50</v>
      </c>
      <c r="K632" s="20" t="s">
        <v>2051</v>
      </c>
      <c r="L632" s="19" t="s">
        <v>3151</v>
      </c>
      <c r="M632" s="19" t="s">
        <v>3152</v>
      </c>
      <c r="N632" s="20" t="s">
        <v>3153</v>
      </c>
      <c r="O632" s="19" t="s">
        <v>3152</v>
      </c>
      <c r="P632" s="20" t="s">
        <v>31</v>
      </c>
      <c r="Q632" s="19">
        <v>32.8</v>
      </c>
      <c r="R632" s="20" t="s">
        <v>32</v>
      </c>
      <c r="S632" s="18" t="s">
        <v>342</v>
      </c>
    </row>
    <row r="633" s="11" customFormat="1" ht="72" spans="1:19">
      <c r="A633" s="18">
        <v>630</v>
      </c>
      <c r="B633" s="19">
        <v>268109</v>
      </c>
      <c r="C633" s="19" t="s">
        <v>3154</v>
      </c>
      <c r="D633" s="20" t="s">
        <v>3155</v>
      </c>
      <c r="E633" s="20" t="s">
        <v>36</v>
      </c>
      <c r="F633" s="20" t="s">
        <v>3156</v>
      </c>
      <c r="G633" s="19" t="s">
        <v>3157</v>
      </c>
      <c r="H633" s="22">
        <v>10</v>
      </c>
      <c r="I633" s="20" t="s">
        <v>25</v>
      </c>
      <c r="J633" s="20" t="s">
        <v>26</v>
      </c>
      <c r="K633" s="20" t="s">
        <v>3158</v>
      </c>
      <c r="L633" s="19" t="s">
        <v>3159</v>
      </c>
      <c r="M633" s="19" t="s">
        <v>3160</v>
      </c>
      <c r="N633" s="20" t="s">
        <v>3161</v>
      </c>
      <c r="O633" s="19" t="s">
        <v>3160</v>
      </c>
      <c r="P633" s="20" t="s">
        <v>55</v>
      </c>
      <c r="Q633" s="19">
        <v>39.8</v>
      </c>
      <c r="R633" s="20" t="s">
        <v>44</v>
      </c>
      <c r="S633" s="18" t="s">
        <v>56</v>
      </c>
    </row>
    <row r="634" s="11" customFormat="1" ht="96.75" spans="1:19">
      <c r="A634" s="18">
        <v>631</v>
      </c>
      <c r="B634" s="19">
        <v>268234</v>
      </c>
      <c r="C634" s="19" t="s">
        <v>3162</v>
      </c>
      <c r="D634" s="20" t="s">
        <v>3163</v>
      </c>
      <c r="E634" s="20" t="s">
        <v>36</v>
      </c>
      <c r="F634" s="20" t="s">
        <v>37</v>
      </c>
      <c r="G634" s="19" t="s">
        <v>3164</v>
      </c>
      <c r="H634" s="19">
        <v>1</v>
      </c>
      <c r="I634" s="20" t="s">
        <v>93</v>
      </c>
      <c r="J634" s="20" t="s">
        <v>93</v>
      </c>
      <c r="K634" s="23" t="s">
        <v>3165</v>
      </c>
      <c r="L634" s="19" t="s">
        <v>3166</v>
      </c>
      <c r="M634" s="19" t="s">
        <v>3167</v>
      </c>
      <c r="N634" s="20" t="s">
        <v>3168</v>
      </c>
      <c r="O634" s="19" t="s">
        <v>3167</v>
      </c>
      <c r="P634" s="20" t="s">
        <v>55</v>
      </c>
      <c r="Q634" s="19">
        <v>28.81</v>
      </c>
      <c r="R634" s="20" t="s">
        <v>44</v>
      </c>
      <c r="S634" s="18" t="s">
        <v>159</v>
      </c>
    </row>
    <row r="635" s="11" customFormat="1" ht="60" spans="1:19">
      <c r="A635" s="18">
        <v>632</v>
      </c>
      <c r="B635" s="19">
        <v>268310</v>
      </c>
      <c r="C635" s="19" t="s">
        <v>3169</v>
      </c>
      <c r="D635" s="20" t="s">
        <v>3163</v>
      </c>
      <c r="E635" s="20" t="s">
        <v>36</v>
      </c>
      <c r="F635" s="20" t="s">
        <v>625</v>
      </c>
      <c r="G635" s="19" t="s">
        <v>3170</v>
      </c>
      <c r="H635" s="19">
        <v>1</v>
      </c>
      <c r="I635" s="20" t="s">
        <v>93</v>
      </c>
      <c r="J635" s="20" t="s">
        <v>93</v>
      </c>
      <c r="K635" s="20" t="s">
        <v>584</v>
      </c>
      <c r="L635" s="19" t="s">
        <v>3171</v>
      </c>
      <c r="M635" s="19" t="s">
        <v>586</v>
      </c>
      <c r="N635" s="20" t="s">
        <v>587</v>
      </c>
      <c r="O635" s="19" t="s">
        <v>586</v>
      </c>
      <c r="P635" s="20" t="s">
        <v>55</v>
      </c>
      <c r="Q635" s="19">
        <v>17.28</v>
      </c>
      <c r="R635" s="20" t="s">
        <v>44</v>
      </c>
      <c r="S635" s="18" t="s">
        <v>45</v>
      </c>
    </row>
    <row r="636" s="11" customFormat="1" ht="60" spans="1:19">
      <c r="A636" s="18">
        <v>633</v>
      </c>
      <c r="B636" s="19">
        <v>268313</v>
      </c>
      <c r="C636" s="19" t="s">
        <v>3172</v>
      </c>
      <c r="D636" s="20" t="s">
        <v>3163</v>
      </c>
      <c r="E636" s="20" t="s">
        <v>36</v>
      </c>
      <c r="F636" s="20" t="s">
        <v>625</v>
      </c>
      <c r="G636" s="19" t="s">
        <v>3173</v>
      </c>
      <c r="H636" s="19">
        <v>1</v>
      </c>
      <c r="I636" s="20" t="s">
        <v>93</v>
      </c>
      <c r="J636" s="20" t="s">
        <v>93</v>
      </c>
      <c r="K636" s="20" t="s">
        <v>584</v>
      </c>
      <c r="L636" s="19" t="s">
        <v>3174</v>
      </c>
      <c r="M636" s="19" t="s">
        <v>586</v>
      </c>
      <c r="N636" s="20" t="s">
        <v>587</v>
      </c>
      <c r="O636" s="19" t="s">
        <v>586</v>
      </c>
      <c r="P636" s="20" t="s">
        <v>55</v>
      </c>
      <c r="Q636" s="19">
        <v>29.38</v>
      </c>
      <c r="R636" s="20" t="s">
        <v>44</v>
      </c>
      <c r="S636" s="18" t="s">
        <v>45</v>
      </c>
    </row>
    <row r="637" s="11" customFormat="1" ht="60" spans="1:19">
      <c r="A637" s="18">
        <v>634</v>
      </c>
      <c r="B637" s="18">
        <v>268416</v>
      </c>
      <c r="C637" s="18" t="s">
        <v>3175</v>
      </c>
      <c r="D637" s="18" t="s">
        <v>3176</v>
      </c>
      <c r="E637" s="18" t="s">
        <v>36</v>
      </c>
      <c r="F637" s="18" t="s">
        <v>74</v>
      </c>
      <c r="G637" s="18" t="s">
        <v>3177</v>
      </c>
      <c r="H637" s="18">
        <v>4</v>
      </c>
      <c r="I637" s="18" t="s">
        <v>25</v>
      </c>
      <c r="J637" s="18" t="s">
        <v>50</v>
      </c>
      <c r="K637" s="18" t="s">
        <v>3178</v>
      </c>
      <c r="L637" s="18" t="s">
        <v>3179</v>
      </c>
      <c r="M637" s="18" t="s">
        <v>3180</v>
      </c>
      <c r="N637" s="18" t="s">
        <v>3181</v>
      </c>
      <c r="O637" s="18" t="s">
        <v>3180</v>
      </c>
      <c r="P637" s="18" t="s">
        <v>55</v>
      </c>
      <c r="Q637" s="18">
        <v>18.88</v>
      </c>
      <c r="R637" s="18" t="s">
        <v>44</v>
      </c>
      <c r="S637" s="18" t="s">
        <v>159</v>
      </c>
    </row>
    <row r="638" s="11" customFormat="1" ht="36" spans="1:19">
      <c r="A638" s="18">
        <v>635</v>
      </c>
      <c r="B638" s="18">
        <v>268324</v>
      </c>
      <c r="C638" s="18" t="s">
        <v>3182</v>
      </c>
      <c r="D638" s="18" t="s">
        <v>3183</v>
      </c>
      <c r="E638" s="18" t="s">
        <v>3184</v>
      </c>
      <c r="F638" s="18" t="s">
        <v>48</v>
      </c>
      <c r="G638" s="18" t="s">
        <v>3185</v>
      </c>
      <c r="H638" s="18">
        <v>36</v>
      </c>
      <c r="I638" s="18" t="s">
        <v>25</v>
      </c>
      <c r="J638" s="18" t="s">
        <v>50</v>
      </c>
      <c r="K638" s="18" t="s">
        <v>3186</v>
      </c>
      <c r="L638" s="18" t="s">
        <v>3187</v>
      </c>
      <c r="M638" s="18" t="s">
        <v>3188</v>
      </c>
      <c r="N638" s="18" t="s">
        <v>3189</v>
      </c>
      <c r="O638" s="18" t="s">
        <v>3188</v>
      </c>
      <c r="P638" s="18" t="s">
        <v>55</v>
      </c>
      <c r="Q638" s="18">
        <v>36</v>
      </c>
      <c r="R638" s="18" t="s">
        <v>44</v>
      </c>
      <c r="S638" s="18" t="s">
        <v>127</v>
      </c>
    </row>
    <row r="639" s="11" customFormat="1" ht="36" spans="1:19">
      <c r="A639" s="18">
        <v>636</v>
      </c>
      <c r="B639" s="18">
        <v>267003</v>
      </c>
      <c r="C639" s="18" t="s">
        <v>3190</v>
      </c>
      <c r="D639" s="18" t="s">
        <v>1467</v>
      </c>
      <c r="E639" s="18" t="s">
        <v>36</v>
      </c>
      <c r="F639" s="18" t="s">
        <v>591</v>
      </c>
      <c r="G639" s="18" t="s">
        <v>3191</v>
      </c>
      <c r="H639" s="18">
        <v>1</v>
      </c>
      <c r="I639" s="18" t="s">
        <v>25</v>
      </c>
      <c r="J639" s="18" t="s">
        <v>26</v>
      </c>
      <c r="K639" s="18" t="s">
        <v>3192</v>
      </c>
      <c r="L639" s="18" t="s">
        <v>3193</v>
      </c>
      <c r="M639" s="18" t="s">
        <v>1230</v>
      </c>
      <c r="N639" s="18" t="s">
        <v>1231</v>
      </c>
      <c r="O639" s="18" t="s">
        <v>1230</v>
      </c>
      <c r="P639" s="18" t="s">
        <v>31</v>
      </c>
      <c r="Q639" s="18">
        <v>65</v>
      </c>
      <c r="R639" s="18"/>
      <c r="S639" s="18" t="s">
        <v>3194</v>
      </c>
    </row>
    <row r="640" s="11" customFormat="1" ht="60" spans="1:32">
      <c r="A640" s="18">
        <v>637</v>
      </c>
      <c r="B640" s="18">
        <v>267120</v>
      </c>
      <c r="C640" s="18" t="s">
        <v>3195</v>
      </c>
      <c r="D640" s="18" t="s">
        <v>3196</v>
      </c>
      <c r="E640" s="18"/>
      <c r="F640" s="18" t="s">
        <v>48</v>
      </c>
      <c r="G640" s="18" t="s">
        <v>3197</v>
      </c>
      <c r="H640" s="18">
        <v>12</v>
      </c>
      <c r="I640" s="18" t="s">
        <v>25</v>
      </c>
      <c r="J640" s="18" t="s">
        <v>50</v>
      </c>
      <c r="K640" s="18" t="s">
        <v>3198</v>
      </c>
      <c r="L640" s="18" t="s">
        <v>3199</v>
      </c>
      <c r="M640" s="18" t="s">
        <v>3200</v>
      </c>
      <c r="N640" s="18" t="s">
        <v>3199</v>
      </c>
      <c r="O640" s="18" t="s">
        <v>3200</v>
      </c>
      <c r="P640" s="18" t="s">
        <v>55</v>
      </c>
      <c r="Q640" s="18">
        <v>152.34</v>
      </c>
      <c r="R640" s="18" t="s">
        <v>44</v>
      </c>
      <c r="S640" s="18"/>
      <c r="AF640" s="25"/>
    </row>
  </sheetData>
  <autoFilter ref="A3:S640">
    <extLst/>
  </autoFilter>
  <mergeCells count="2">
    <mergeCell ref="A1:B1"/>
    <mergeCell ref="A2:P2"/>
  </mergeCells>
  <conditionalFormatting sqref="B4:B636">
    <cfRule type="duplicateValues" dxfId="0" priority="2"/>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8"/>
  <sheetViews>
    <sheetView workbookViewId="0">
      <selection activeCell="E12" sqref="E12"/>
    </sheetView>
  </sheetViews>
  <sheetFormatPr defaultColWidth="9" defaultRowHeight="12.75" outlineLevelCol="7"/>
  <cols>
    <col min="1" max="1" width="7.75" style="1" customWidth="1"/>
    <col min="2" max="2" width="10.875" style="1" customWidth="1"/>
    <col min="3" max="3" width="34.5" style="1" customWidth="1"/>
    <col min="4" max="4" width="11.125" style="1" customWidth="1"/>
    <col min="5" max="5" width="24.25" style="1" customWidth="1"/>
    <col min="6" max="6" width="16.625" style="1" customWidth="1"/>
    <col min="7" max="7" width="21.75" style="1" customWidth="1"/>
    <col min="8" max="16384" width="9" style="2"/>
  </cols>
  <sheetData>
    <row r="1" ht="21" customHeight="1" spans="1:2">
      <c r="A1" s="3" t="s">
        <v>3201</v>
      </c>
      <c r="B1" s="3"/>
    </row>
    <row r="2" ht="34" customHeight="1" spans="1:7">
      <c r="A2" s="4" t="s">
        <v>3202</v>
      </c>
      <c r="B2" s="4"/>
      <c r="C2" s="4"/>
      <c r="D2" s="4"/>
      <c r="E2" s="4"/>
      <c r="F2" s="4"/>
      <c r="G2" s="4"/>
    </row>
    <row r="3" ht="23" customHeight="1" spans="1:7">
      <c r="A3" s="5" t="s">
        <v>2</v>
      </c>
      <c r="B3" s="5" t="s">
        <v>3203</v>
      </c>
      <c r="C3" s="5" t="s">
        <v>3204</v>
      </c>
      <c r="D3" s="5" t="s">
        <v>3205</v>
      </c>
      <c r="E3" s="8" t="s">
        <v>3206</v>
      </c>
      <c r="F3" s="5" t="s">
        <v>3207</v>
      </c>
      <c r="G3" s="5" t="s">
        <v>3208</v>
      </c>
    </row>
    <row r="4" ht="17" customHeight="1" spans="1:8">
      <c r="A4" s="6">
        <v>1</v>
      </c>
      <c r="B4" s="7" t="s">
        <v>3209</v>
      </c>
      <c r="C4" s="7" t="s">
        <v>3210</v>
      </c>
      <c r="D4" s="7" t="s">
        <v>3211</v>
      </c>
      <c r="E4" s="7" t="s">
        <v>3212</v>
      </c>
      <c r="F4" s="7" t="s">
        <v>3213</v>
      </c>
      <c r="G4" s="7" t="s">
        <v>3214</v>
      </c>
      <c r="H4" s="9"/>
    </row>
    <row r="5" ht="17" customHeight="1" spans="1:8">
      <c r="A5" s="6">
        <v>2</v>
      </c>
      <c r="B5" s="7" t="s">
        <v>3215</v>
      </c>
      <c r="C5" s="7" t="s">
        <v>3216</v>
      </c>
      <c r="D5" s="7" t="s">
        <v>3217</v>
      </c>
      <c r="E5" s="7" t="s">
        <v>3218</v>
      </c>
      <c r="F5" s="7" t="s">
        <v>3219</v>
      </c>
      <c r="G5" s="7" t="s">
        <v>3214</v>
      </c>
      <c r="H5" s="9"/>
    </row>
    <row r="6" ht="17" customHeight="1" spans="1:8">
      <c r="A6" s="6">
        <v>3</v>
      </c>
      <c r="B6" s="7" t="s">
        <v>3220</v>
      </c>
      <c r="C6" s="7" t="s">
        <v>3221</v>
      </c>
      <c r="D6" s="7" t="s">
        <v>3222</v>
      </c>
      <c r="E6" s="7" t="s">
        <v>3223</v>
      </c>
      <c r="F6" s="7" t="s">
        <v>3224</v>
      </c>
      <c r="G6" s="7" t="s">
        <v>3214</v>
      </c>
      <c r="H6" s="9"/>
    </row>
    <row r="7" ht="17" customHeight="1" spans="1:8">
      <c r="A7" s="6">
        <v>4</v>
      </c>
      <c r="B7" s="7" t="s">
        <v>3225</v>
      </c>
      <c r="C7" s="7" t="s">
        <v>3226</v>
      </c>
      <c r="D7" s="7" t="s">
        <v>3227</v>
      </c>
      <c r="E7" s="7" t="s">
        <v>3228</v>
      </c>
      <c r="F7" s="7" t="s">
        <v>3229</v>
      </c>
      <c r="G7" s="7" t="s">
        <v>3230</v>
      </c>
      <c r="H7" s="9"/>
    </row>
    <row r="8" ht="17" customHeight="1" spans="1:8">
      <c r="A8" s="6">
        <v>5</v>
      </c>
      <c r="B8" s="7" t="s">
        <v>752</v>
      </c>
      <c r="C8" s="7" t="s">
        <v>3231</v>
      </c>
      <c r="D8" s="7" t="s">
        <v>3232</v>
      </c>
      <c r="E8" s="7" t="s">
        <v>3233</v>
      </c>
      <c r="F8" s="7" t="s">
        <v>3234</v>
      </c>
      <c r="G8" s="7" t="s">
        <v>3214</v>
      </c>
      <c r="H8" s="9"/>
    </row>
    <row r="9" ht="17" customHeight="1" spans="1:8">
      <c r="A9" s="6">
        <v>6</v>
      </c>
      <c r="B9" s="7" t="s">
        <v>2858</v>
      </c>
      <c r="C9" s="7" t="s">
        <v>3235</v>
      </c>
      <c r="D9" s="7" t="s">
        <v>3236</v>
      </c>
      <c r="E9" s="7" t="s">
        <v>3237</v>
      </c>
      <c r="F9" s="7" t="s">
        <v>3238</v>
      </c>
      <c r="G9" s="7" t="s">
        <v>3214</v>
      </c>
      <c r="H9" s="9"/>
    </row>
    <row r="10" ht="17" customHeight="1" spans="1:8">
      <c r="A10" s="6">
        <v>7</v>
      </c>
      <c r="B10" s="7" t="s">
        <v>3239</v>
      </c>
      <c r="C10" s="7" t="s">
        <v>3240</v>
      </c>
      <c r="D10" s="7" t="s">
        <v>3241</v>
      </c>
      <c r="E10" s="7" t="s">
        <v>3242</v>
      </c>
      <c r="F10" s="7" t="s">
        <v>3243</v>
      </c>
      <c r="G10" s="7" t="s">
        <v>3214</v>
      </c>
      <c r="H10" s="9"/>
    </row>
    <row r="11" ht="17" customHeight="1" spans="1:8">
      <c r="A11" s="6">
        <v>8</v>
      </c>
      <c r="B11" s="7" t="s">
        <v>3244</v>
      </c>
      <c r="C11" s="7" t="s">
        <v>3245</v>
      </c>
      <c r="D11" s="7" t="s">
        <v>3246</v>
      </c>
      <c r="E11" s="7" t="s">
        <v>3247</v>
      </c>
      <c r="F11" s="7" t="s">
        <v>3248</v>
      </c>
      <c r="G11" s="7" t="s">
        <v>3230</v>
      </c>
      <c r="H11" s="9"/>
    </row>
    <row r="12" ht="17" customHeight="1" spans="1:8">
      <c r="A12" s="6">
        <v>9</v>
      </c>
      <c r="B12" s="7" t="s">
        <v>3249</v>
      </c>
      <c r="C12" s="7" t="s">
        <v>3250</v>
      </c>
      <c r="D12" s="7" t="s">
        <v>3251</v>
      </c>
      <c r="E12" s="7" t="s">
        <v>3252</v>
      </c>
      <c r="F12" s="7" t="s">
        <v>3253</v>
      </c>
      <c r="G12" s="7" t="s">
        <v>3230</v>
      </c>
      <c r="H12" s="9"/>
    </row>
    <row r="13" ht="17" customHeight="1" spans="1:8">
      <c r="A13" s="6">
        <v>10</v>
      </c>
      <c r="B13" s="7" t="s">
        <v>3254</v>
      </c>
      <c r="C13" s="7" t="s">
        <v>3255</v>
      </c>
      <c r="D13" s="7" t="s">
        <v>3256</v>
      </c>
      <c r="E13" s="7" t="s">
        <v>3257</v>
      </c>
      <c r="F13" s="7" t="s">
        <v>3258</v>
      </c>
      <c r="G13" s="7" t="s">
        <v>3214</v>
      </c>
      <c r="H13" s="9"/>
    </row>
    <row r="14" ht="17" customHeight="1" spans="1:8">
      <c r="A14" s="6">
        <v>11</v>
      </c>
      <c r="B14" s="7" t="s">
        <v>3259</v>
      </c>
      <c r="C14" s="7" t="s">
        <v>3260</v>
      </c>
      <c r="D14" s="7" t="s">
        <v>3261</v>
      </c>
      <c r="E14" s="7" t="s">
        <v>3262</v>
      </c>
      <c r="F14" s="7" t="s">
        <v>3263</v>
      </c>
      <c r="G14" s="7" t="s">
        <v>3214</v>
      </c>
      <c r="H14" s="9"/>
    </row>
    <row r="15" ht="17" customHeight="1" spans="1:8">
      <c r="A15" s="6">
        <v>12</v>
      </c>
      <c r="B15" s="7" t="s">
        <v>3264</v>
      </c>
      <c r="C15" s="7" t="s">
        <v>3265</v>
      </c>
      <c r="D15" s="7" t="s">
        <v>3266</v>
      </c>
      <c r="E15" s="7" t="s">
        <v>3267</v>
      </c>
      <c r="F15" s="7" t="s">
        <v>3268</v>
      </c>
      <c r="G15" s="7" t="s">
        <v>3214</v>
      </c>
      <c r="H15" s="9"/>
    </row>
    <row r="16" ht="17" customHeight="1" spans="1:8">
      <c r="A16" s="6">
        <v>13</v>
      </c>
      <c r="B16" s="7" t="s">
        <v>3269</v>
      </c>
      <c r="C16" s="7" t="s">
        <v>3270</v>
      </c>
      <c r="D16" s="7" t="s">
        <v>3271</v>
      </c>
      <c r="E16" s="7" t="s">
        <v>3272</v>
      </c>
      <c r="F16" s="7" t="s">
        <v>3273</v>
      </c>
      <c r="G16" s="7" t="s">
        <v>3214</v>
      </c>
      <c r="H16" s="9"/>
    </row>
    <row r="17" ht="17" customHeight="1" spans="1:8">
      <c r="A17" s="6">
        <v>14</v>
      </c>
      <c r="B17" s="7" t="s">
        <v>3274</v>
      </c>
      <c r="C17" s="7" t="s">
        <v>3275</v>
      </c>
      <c r="D17" s="7" t="s">
        <v>3276</v>
      </c>
      <c r="E17" s="7" t="s">
        <v>3277</v>
      </c>
      <c r="F17" s="7" t="s">
        <v>3278</v>
      </c>
      <c r="G17" s="7" t="s">
        <v>3214</v>
      </c>
      <c r="H17" s="9"/>
    </row>
    <row r="18" ht="17" customHeight="1" spans="1:8">
      <c r="A18" s="6">
        <v>15</v>
      </c>
      <c r="B18" s="7" t="s">
        <v>3279</v>
      </c>
      <c r="C18" s="7" t="s">
        <v>3280</v>
      </c>
      <c r="D18" s="7" t="s">
        <v>3281</v>
      </c>
      <c r="E18" s="7" t="s">
        <v>3282</v>
      </c>
      <c r="F18" s="7" t="s">
        <v>3283</v>
      </c>
      <c r="G18" s="7" t="s">
        <v>3214</v>
      </c>
      <c r="H18" s="9"/>
    </row>
    <row r="19" ht="17" customHeight="1" spans="1:8">
      <c r="A19" s="6">
        <v>16</v>
      </c>
      <c r="B19" s="7" t="s">
        <v>3284</v>
      </c>
      <c r="C19" s="7" t="s">
        <v>3285</v>
      </c>
      <c r="D19" s="7" t="s">
        <v>3286</v>
      </c>
      <c r="E19" s="7" t="s">
        <v>3287</v>
      </c>
      <c r="F19" s="7" t="s">
        <v>3288</v>
      </c>
      <c r="G19" s="7" t="s">
        <v>3214</v>
      </c>
      <c r="H19" s="9"/>
    </row>
    <row r="20" ht="17" customHeight="1" spans="1:8">
      <c r="A20" s="6">
        <v>17</v>
      </c>
      <c r="B20" s="7" t="s">
        <v>1728</v>
      </c>
      <c r="C20" s="7" t="s">
        <v>1729</v>
      </c>
      <c r="D20" s="7" t="s">
        <v>3289</v>
      </c>
      <c r="E20" s="7" t="s">
        <v>3290</v>
      </c>
      <c r="F20" s="7" t="s">
        <v>3291</v>
      </c>
      <c r="G20" s="7" t="s">
        <v>3214</v>
      </c>
      <c r="H20" s="9"/>
    </row>
    <row r="21" ht="17" customHeight="1" spans="1:8">
      <c r="A21" s="6">
        <v>18</v>
      </c>
      <c r="B21" s="7" t="s">
        <v>3292</v>
      </c>
      <c r="C21" s="7" t="s">
        <v>3293</v>
      </c>
      <c r="D21" s="7" t="s">
        <v>3294</v>
      </c>
      <c r="E21" s="7" t="s">
        <v>3295</v>
      </c>
      <c r="F21" s="7" t="s">
        <v>3296</v>
      </c>
      <c r="G21" s="7" t="s">
        <v>3214</v>
      </c>
      <c r="H21" s="9"/>
    </row>
    <row r="22" ht="17" customHeight="1" spans="1:8">
      <c r="A22" s="6">
        <v>19</v>
      </c>
      <c r="B22" s="7" t="s">
        <v>3297</v>
      </c>
      <c r="C22" s="7" t="s">
        <v>3298</v>
      </c>
      <c r="D22" s="7" t="s">
        <v>3299</v>
      </c>
      <c r="E22" s="7" t="s">
        <v>3300</v>
      </c>
      <c r="F22" s="7" t="s">
        <v>3301</v>
      </c>
      <c r="G22" s="7" t="s">
        <v>3214</v>
      </c>
      <c r="H22" s="9"/>
    </row>
    <row r="23" ht="17" customHeight="1" spans="1:8">
      <c r="A23" s="6">
        <v>20</v>
      </c>
      <c r="B23" s="7" t="s">
        <v>3302</v>
      </c>
      <c r="C23" s="7" t="s">
        <v>3303</v>
      </c>
      <c r="D23" s="7" t="s">
        <v>3304</v>
      </c>
      <c r="E23" s="7" t="s">
        <v>3305</v>
      </c>
      <c r="F23" s="7" t="s">
        <v>3306</v>
      </c>
      <c r="G23" s="7" t="s">
        <v>3214</v>
      </c>
      <c r="H23" s="9"/>
    </row>
    <row r="24" ht="17" customHeight="1" spans="1:8">
      <c r="A24" s="6">
        <v>21</v>
      </c>
      <c r="B24" s="7" t="s">
        <v>3307</v>
      </c>
      <c r="C24" s="7" t="s">
        <v>3308</v>
      </c>
      <c r="D24" s="7" t="s">
        <v>3309</v>
      </c>
      <c r="E24" s="7" t="s">
        <v>3310</v>
      </c>
      <c r="F24" s="7" t="s">
        <v>3311</v>
      </c>
      <c r="G24" s="7" t="s">
        <v>3214</v>
      </c>
      <c r="H24" s="9"/>
    </row>
    <row r="25" ht="17" customHeight="1" spans="1:8">
      <c r="A25" s="6">
        <v>22</v>
      </c>
      <c r="B25" s="7" t="s">
        <v>3312</v>
      </c>
      <c r="C25" s="7" t="s">
        <v>3313</v>
      </c>
      <c r="D25" s="7" t="s">
        <v>3314</v>
      </c>
      <c r="E25" s="7" t="s">
        <v>3315</v>
      </c>
      <c r="F25" s="7" t="s">
        <v>3316</v>
      </c>
      <c r="G25" s="7" t="s">
        <v>3214</v>
      </c>
      <c r="H25" s="9"/>
    </row>
    <row r="26" ht="17" customHeight="1" spans="1:8">
      <c r="A26" s="6">
        <v>23</v>
      </c>
      <c r="B26" s="7" t="s">
        <v>3317</v>
      </c>
      <c r="C26" s="7" t="s">
        <v>3318</v>
      </c>
      <c r="D26" s="7" t="s">
        <v>3319</v>
      </c>
      <c r="E26" s="7" t="s">
        <v>3320</v>
      </c>
      <c r="F26" s="7" t="s">
        <v>3278</v>
      </c>
      <c r="G26" s="7" t="s">
        <v>3214</v>
      </c>
      <c r="H26" s="9"/>
    </row>
    <row r="27" ht="17" customHeight="1" spans="1:8">
      <c r="A27" s="6">
        <v>24</v>
      </c>
      <c r="B27" s="7" t="s">
        <v>3321</v>
      </c>
      <c r="C27" s="7" t="s">
        <v>3322</v>
      </c>
      <c r="D27" s="7" t="s">
        <v>3323</v>
      </c>
      <c r="E27" s="7" t="s">
        <v>3324</v>
      </c>
      <c r="F27" s="7" t="s">
        <v>3325</v>
      </c>
      <c r="G27" s="7" t="s">
        <v>3214</v>
      </c>
      <c r="H27" s="9"/>
    </row>
    <row r="28" ht="17" customHeight="1" spans="1:8">
      <c r="A28" s="6">
        <v>25</v>
      </c>
      <c r="B28" s="7" t="s">
        <v>3326</v>
      </c>
      <c r="C28" s="7" t="s">
        <v>3327</v>
      </c>
      <c r="D28" s="7" t="s">
        <v>3328</v>
      </c>
      <c r="E28" s="7" t="s">
        <v>3329</v>
      </c>
      <c r="F28" s="7" t="s">
        <v>3330</v>
      </c>
      <c r="G28" s="7" t="s">
        <v>3214</v>
      </c>
      <c r="H28" s="9"/>
    </row>
    <row r="29" ht="17" customHeight="1" spans="1:8">
      <c r="A29" s="6">
        <v>26</v>
      </c>
      <c r="B29" s="7" t="s">
        <v>3331</v>
      </c>
      <c r="C29" s="7" t="s">
        <v>3332</v>
      </c>
      <c r="D29" s="7" t="s">
        <v>3333</v>
      </c>
      <c r="E29" s="7" t="s">
        <v>3334</v>
      </c>
      <c r="F29" s="7" t="s">
        <v>3335</v>
      </c>
      <c r="G29" s="7" t="s">
        <v>3214</v>
      </c>
      <c r="H29" s="9"/>
    </row>
    <row r="30" ht="17" customHeight="1" spans="1:8">
      <c r="A30" s="6">
        <v>27</v>
      </c>
      <c r="B30" s="7" t="s">
        <v>3336</v>
      </c>
      <c r="C30" s="7" t="s">
        <v>3337</v>
      </c>
      <c r="D30" s="7" t="s">
        <v>3338</v>
      </c>
      <c r="E30" s="7" t="s">
        <v>3339</v>
      </c>
      <c r="F30" s="7" t="s">
        <v>3340</v>
      </c>
      <c r="G30" s="7" t="s">
        <v>3214</v>
      </c>
      <c r="H30" s="9"/>
    </row>
    <row r="31" ht="17" customHeight="1" spans="1:8">
      <c r="A31" s="6">
        <v>28</v>
      </c>
      <c r="B31" s="7" t="s">
        <v>3341</v>
      </c>
      <c r="C31" s="7" t="s">
        <v>3342</v>
      </c>
      <c r="D31" s="7" t="s">
        <v>3343</v>
      </c>
      <c r="E31" s="7" t="s">
        <v>3344</v>
      </c>
      <c r="F31" s="7" t="s">
        <v>3345</v>
      </c>
      <c r="G31" s="7" t="s">
        <v>3214</v>
      </c>
      <c r="H31" s="9"/>
    </row>
    <row r="32" ht="17" customHeight="1" spans="1:8">
      <c r="A32" s="6">
        <v>29</v>
      </c>
      <c r="B32" s="7" t="s">
        <v>3346</v>
      </c>
      <c r="C32" s="7" t="s">
        <v>3347</v>
      </c>
      <c r="D32" s="7" t="s">
        <v>3348</v>
      </c>
      <c r="E32" s="7" t="s">
        <v>3349</v>
      </c>
      <c r="F32" s="7" t="s">
        <v>3350</v>
      </c>
      <c r="G32" s="7" t="s">
        <v>3214</v>
      </c>
      <c r="H32" s="9"/>
    </row>
    <row r="33" ht="17" customHeight="1" spans="1:8">
      <c r="A33" s="6">
        <v>30</v>
      </c>
      <c r="B33" s="7" t="s">
        <v>250</v>
      </c>
      <c r="C33" s="7" t="s">
        <v>251</v>
      </c>
      <c r="D33" s="7" t="s">
        <v>3351</v>
      </c>
      <c r="E33" s="7" t="s">
        <v>3352</v>
      </c>
      <c r="F33" s="7" t="s">
        <v>3353</v>
      </c>
      <c r="G33" s="7" t="s">
        <v>3214</v>
      </c>
      <c r="H33" s="9"/>
    </row>
    <row r="34" ht="17" customHeight="1" spans="1:8">
      <c r="A34" s="6">
        <v>31</v>
      </c>
      <c r="B34" s="7" t="s">
        <v>3354</v>
      </c>
      <c r="C34" s="7" t="s">
        <v>3355</v>
      </c>
      <c r="D34" s="7" t="s">
        <v>3356</v>
      </c>
      <c r="E34" s="7" t="s">
        <v>3357</v>
      </c>
      <c r="F34" s="7" t="s">
        <v>3358</v>
      </c>
      <c r="G34" s="7" t="s">
        <v>3214</v>
      </c>
      <c r="H34" s="9"/>
    </row>
    <row r="35" ht="17" customHeight="1" spans="1:8">
      <c r="A35" s="6">
        <v>32</v>
      </c>
      <c r="B35" s="7" t="s">
        <v>848</v>
      </c>
      <c r="C35" s="7" t="s">
        <v>849</v>
      </c>
      <c r="D35" s="7" t="s">
        <v>3359</v>
      </c>
      <c r="E35" s="7" t="s">
        <v>3360</v>
      </c>
      <c r="F35" s="7" t="s">
        <v>3361</v>
      </c>
      <c r="G35" s="7" t="s">
        <v>3214</v>
      </c>
      <c r="H35" s="9"/>
    </row>
    <row r="36" ht="17" customHeight="1" spans="1:8">
      <c r="A36" s="6">
        <v>33</v>
      </c>
      <c r="B36" s="7" t="s">
        <v>3362</v>
      </c>
      <c r="C36" s="7" t="s">
        <v>3363</v>
      </c>
      <c r="D36" s="7" t="s">
        <v>3364</v>
      </c>
      <c r="E36" s="7" t="s">
        <v>3365</v>
      </c>
      <c r="F36" s="7" t="s">
        <v>3366</v>
      </c>
      <c r="G36" s="7" t="s">
        <v>3214</v>
      </c>
      <c r="H36" s="9"/>
    </row>
    <row r="37" ht="17" customHeight="1" spans="1:8">
      <c r="A37" s="6">
        <v>34</v>
      </c>
      <c r="B37" s="7" t="s">
        <v>2134</v>
      </c>
      <c r="C37" s="7" t="s">
        <v>2133</v>
      </c>
      <c r="D37" s="7" t="s">
        <v>3367</v>
      </c>
      <c r="E37" s="7" t="s">
        <v>3368</v>
      </c>
      <c r="F37" s="7" t="s">
        <v>3369</v>
      </c>
      <c r="G37" s="7" t="s">
        <v>3214</v>
      </c>
      <c r="H37" s="9"/>
    </row>
    <row r="38" ht="17" customHeight="1" spans="1:8">
      <c r="A38" s="6">
        <v>35</v>
      </c>
      <c r="B38" s="7" t="s">
        <v>3370</v>
      </c>
      <c r="C38" s="7" t="s">
        <v>3371</v>
      </c>
      <c r="D38" s="7" t="s">
        <v>3372</v>
      </c>
      <c r="E38" s="7" t="s">
        <v>3373</v>
      </c>
      <c r="F38" s="7" t="s">
        <v>3374</v>
      </c>
      <c r="G38" s="7" t="s">
        <v>3214</v>
      </c>
      <c r="H38" s="9"/>
    </row>
    <row r="39" ht="17" customHeight="1" spans="1:8">
      <c r="A39" s="6">
        <v>36</v>
      </c>
      <c r="B39" s="7" t="s">
        <v>3375</v>
      </c>
      <c r="C39" s="7" t="s">
        <v>3376</v>
      </c>
      <c r="D39" s="7" t="s">
        <v>3377</v>
      </c>
      <c r="E39" s="7" t="s">
        <v>3378</v>
      </c>
      <c r="F39" s="7" t="s">
        <v>3379</v>
      </c>
      <c r="G39" s="7" t="s">
        <v>3214</v>
      </c>
      <c r="H39" s="9"/>
    </row>
    <row r="40" ht="17" customHeight="1" spans="1:8">
      <c r="A40" s="6">
        <v>37</v>
      </c>
      <c r="B40" s="7" t="s">
        <v>2491</v>
      </c>
      <c r="C40" s="7" t="s">
        <v>2492</v>
      </c>
      <c r="D40" s="7" t="s">
        <v>3380</v>
      </c>
      <c r="E40" s="7" t="s">
        <v>3381</v>
      </c>
      <c r="F40" s="7" t="s">
        <v>3382</v>
      </c>
      <c r="G40" s="7" t="s">
        <v>3214</v>
      </c>
      <c r="H40" s="9"/>
    </row>
    <row r="41" ht="17" customHeight="1" spans="1:8">
      <c r="A41" s="6">
        <v>38</v>
      </c>
      <c r="B41" s="7" t="s">
        <v>3383</v>
      </c>
      <c r="C41" s="7" t="s">
        <v>3384</v>
      </c>
      <c r="D41" s="7" t="s">
        <v>3385</v>
      </c>
      <c r="E41" s="7" t="s">
        <v>3386</v>
      </c>
      <c r="F41" s="7" t="s">
        <v>3387</v>
      </c>
      <c r="G41" s="7" t="s">
        <v>3230</v>
      </c>
      <c r="H41" s="9"/>
    </row>
    <row r="42" ht="17" customHeight="1" spans="1:8">
      <c r="A42" s="6">
        <v>39</v>
      </c>
      <c r="B42" s="7" t="s">
        <v>3388</v>
      </c>
      <c r="C42" s="7" t="s">
        <v>3389</v>
      </c>
      <c r="D42" s="7" t="s">
        <v>3390</v>
      </c>
      <c r="E42" s="7" t="s">
        <v>3391</v>
      </c>
      <c r="F42" s="7" t="s">
        <v>3392</v>
      </c>
      <c r="G42" s="7" t="s">
        <v>3230</v>
      </c>
      <c r="H42" s="9"/>
    </row>
    <row r="43" ht="17" customHeight="1" spans="1:8">
      <c r="A43" s="6">
        <v>40</v>
      </c>
      <c r="B43" s="7" t="s">
        <v>3393</v>
      </c>
      <c r="C43" s="7" t="s">
        <v>3394</v>
      </c>
      <c r="D43" s="7" t="s">
        <v>3395</v>
      </c>
      <c r="E43" s="7" t="s">
        <v>3396</v>
      </c>
      <c r="F43" s="7" t="s">
        <v>3397</v>
      </c>
      <c r="G43" s="7" t="s">
        <v>3214</v>
      </c>
      <c r="H43" s="9"/>
    </row>
    <row r="44" ht="17" customHeight="1" spans="1:8">
      <c r="A44" s="6">
        <v>41</v>
      </c>
      <c r="B44" s="7" t="s">
        <v>3398</v>
      </c>
      <c r="C44" s="7" t="s">
        <v>3399</v>
      </c>
      <c r="D44" s="7" t="s">
        <v>3400</v>
      </c>
      <c r="E44" s="7" t="s">
        <v>3401</v>
      </c>
      <c r="F44" s="7" t="s">
        <v>3402</v>
      </c>
      <c r="G44" s="7" t="s">
        <v>3214</v>
      </c>
      <c r="H44" s="9"/>
    </row>
    <row r="45" ht="17" customHeight="1" spans="1:8">
      <c r="A45" s="6">
        <v>42</v>
      </c>
      <c r="B45" s="7" t="s">
        <v>3403</v>
      </c>
      <c r="C45" s="7" t="s">
        <v>3404</v>
      </c>
      <c r="D45" s="7" t="s">
        <v>3405</v>
      </c>
      <c r="E45" s="7" t="s">
        <v>3406</v>
      </c>
      <c r="F45" s="7" t="s">
        <v>3407</v>
      </c>
      <c r="G45" s="7" t="s">
        <v>3214</v>
      </c>
      <c r="H45" s="9"/>
    </row>
    <row r="46" ht="17" customHeight="1" spans="1:8">
      <c r="A46" s="6">
        <v>43</v>
      </c>
      <c r="B46" s="7" t="s">
        <v>3408</v>
      </c>
      <c r="C46" s="7" t="s">
        <v>3409</v>
      </c>
      <c r="D46" s="7" t="s">
        <v>3410</v>
      </c>
      <c r="E46" s="7" t="s">
        <v>3411</v>
      </c>
      <c r="F46" s="7" t="s">
        <v>3412</v>
      </c>
      <c r="G46" s="7" t="s">
        <v>3214</v>
      </c>
      <c r="H46" s="9"/>
    </row>
    <row r="47" ht="17" customHeight="1" spans="1:8">
      <c r="A47" s="6">
        <v>44</v>
      </c>
      <c r="B47" s="7" t="s">
        <v>3413</v>
      </c>
      <c r="C47" s="7" t="s">
        <v>3414</v>
      </c>
      <c r="D47" s="7" t="s">
        <v>3415</v>
      </c>
      <c r="E47" s="7" t="s">
        <v>3416</v>
      </c>
      <c r="F47" s="7" t="s">
        <v>3417</v>
      </c>
      <c r="G47" s="7" t="s">
        <v>3418</v>
      </c>
      <c r="H47" s="9"/>
    </row>
    <row r="48" ht="17" customHeight="1" spans="1:8">
      <c r="A48" s="6">
        <v>45</v>
      </c>
      <c r="B48" s="7" t="s">
        <v>3419</v>
      </c>
      <c r="C48" s="7" t="s">
        <v>3420</v>
      </c>
      <c r="D48" s="7" t="s">
        <v>3421</v>
      </c>
      <c r="E48" s="7" t="s">
        <v>3422</v>
      </c>
      <c r="F48" s="7" t="s">
        <v>3423</v>
      </c>
      <c r="G48" s="7" t="s">
        <v>3230</v>
      </c>
      <c r="H48" s="9"/>
    </row>
    <row r="49" ht="17" customHeight="1" spans="1:8">
      <c r="A49" s="6">
        <v>46</v>
      </c>
      <c r="B49" s="7" t="s">
        <v>3424</v>
      </c>
      <c r="C49" s="7" t="s">
        <v>3425</v>
      </c>
      <c r="D49" s="7" t="s">
        <v>3426</v>
      </c>
      <c r="E49" s="7" t="s">
        <v>3427</v>
      </c>
      <c r="F49" s="7" t="s">
        <v>3428</v>
      </c>
      <c r="G49" s="7" t="s">
        <v>3214</v>
      </c>
      <c r="H49" s="9"/>
    </row>
    <row r="50" ht="17" customHeight="1" spans="1:8">
      <c r="A50" s="6">
        <v>47</v>
      </c>
      <c r="B50" s="7" t="s">
        <v>3429</v>
      </c>
      <c r="C50" s="7" t="s">
        <v>3430</v>
      </c>
      <c r="D50" s="7" t="s">
        <v>3431</v>
      </c>
      <c r="E50" s="7" t="s">
        <v>3432</v>
      </c>
      <c r="F50" s="7" t="s">
        <v>3433</v>
      </c>
      <c r="G50" s="7" t="s">
        <v>3214</v>
      </c>
      <c r="H50" s="9"/>
    </row>
    <row r="51" ht="17" customHeight="1" spans="1:8">
      <c r="A51" s="6">
        <v>48</v>
      </c>
      <c r="B51" s="7" t="s">
        <v>3434</v>
      </c>
      <c r="C51" s="7" t="s">
        <v>3435</v>
      </c>
      <c r="D51" s="7" t="s">
        <v>3436</v>
      </c>
      <c r="E51" s="7" t="s">
        <v>3437</v>
      </c>
      <c r="F51" s="7" t="s">
        <v>3438</v>
      </c>
      <c r="G51" s="7" t="s">
        <v>3214</v>
      </c>
      <c r="H51" s="9"/>
    </row>
    <row r="52" ht="17" customHeight="1" spans="1:8">
      <c r="A52" s="6">
        <v>49</v>
      </c>
      <c r="B52" s="7" t="s">
        <v>3439</v>
      </c>
      <c r="C52" s="7" t="s">
        <v>3440</v>
      </c>
      <c r="D52" s="7" t="s">
        <v>3441</v>
      </c>
      <c r="E52" s="7" t="s">
        <v>3442</v>
      </c>
      <c r="F52" s="7" t="s">
        <v>3443</v>
      </c>
      <c r="G52" s="7" t="s">
        <v>3214</v>
      </c>
      <c r="H52" s="9"/>
    </row>
    <row r="53" ht="17" customHeight="1" spans="1:8">
      <c r="A53" s="6">
        <v>50</v>
      </c>
      <c r="B53" s="7" t="s">
        <v>2753</v>
      </c>
      <c r="C53" s="7" t="s">
        <v>3444</v>
      </c>
      <c r="D53" s="7" t="s">
        <v>3445</v>
      </c>
      <c r="E53" s="7" t="s">
        <v>3446</v>
      </c>
      <c r="F53" s="7" t="s">
        <v>3447</v>
      </c>
      <c r="G53" s="7" t="s">
        <v>3214</v>
      </c>
      <c r="H53" s="9"/>
    </row>
    <row r="54" ht="17" customHeight="1" spans="1:8">
      <c r="A54" s="6">
        <v>51</v>
      </c>
      <c r="B54" s="7" t="s">
        <v>1053</v>
      </c>
      <c r="C54" s="7" t="s">
        <v>1054</v>
      </c>
      <c r="D54" s="7" t="s">
        <v>3448</v>
      </c>
      <c r="E54" s="7" t="s">
        <v>3449</v>
      </c>
      <c r="F54" s="7" t="s">
        <v>3450</v>
      </c>
      <c r="G54" s="7" t="s">
        <v>3214</v>
      </c>
      <c r="H54" s="9"/>
    </row>
    <row r="55" ht="17" customHeight="1" spans="1:8">
      <c r="A55" s="6">
        <v>52</v>
      </c>
      <c r="B55" s="7" t="s">
        <v>3451</v>
      </c>
      <c r="C55" s="7" t="s">
        <v>3452</v>
      </c>
      <c r="D55" s="7" t="s">
        <v>3453</v>
      </c>
      <c r="E55" s="7" t="s">
        <v>3454</v>
      </c>
      <c r="F55" s="7" t="s">
        <v>3455</v>
      </c>
      <c r="G55" s="7" t="s">
        <v>3214</v>
      </c>
      <c r="H55" s="9"/>
    </row>
    <row r="56" ht="17" customHeight="1" spans="1:8">
      <c r="A56" s="6">
        <v>53</v>
      </c>
      <c r="B56" s="7" t="s">
        <v>3456</v>
      </c>
      <c r="C56" s="7" t="s">
        <v>3457</v>
      </c>
      <c r="D56" s="7" t="s">
        <v>3458</v>
      </c>
      <c r="E56" s="7" t="s">
        <v>3459</v>
      </c>
      <c r="F56" s="7" t="s">
        <v>3460</v>
      </c>
      <c r="G56" s="7" t="s">
        <v>3214</v>
      </c>
      <c r="H56" s="9"/>
    </row>
    <row r="57" ht="17" customHeight="1" spans="1:8">
      <c r="A57" s="6">
        <v>54</v>
      </c>
      <c r="B57" s="7" t="s">
        <v>3461</v>
      </c>
      <c r="C57" s="7" t="s">
        <v>3462</v>
      </c>
      <c r="D57" s="7" t="s">
        <v>3463</v>
      </c>
      <c r="E57" s="7" t="s">
        <v>3464</v>
      </c>
      <c r="F57" s="7" t="s">
        <v>3465</v>
      </c>
      <c r="G57" s="7" t="s">
        <v>3214</v>
      </c>
      <c r="H57" s="9"/>
    </row>
    <row r="58" ht="17" customHeight="1" spans="1:8">
      <c r="A58" s="6">
        <v>55</v>
      </c>
      <c r="B58" s="7" t="s">
        <v>3466</v>
      </c>
      <c r="C58" s="7" t="s">
        <v>3467</v>
      </c>
      <c r="D58" s="7" t="s">
        <v>3468</v>
      </c>
      <c r="E58" s="7" t="s">
        <v>3469</v>
      </c>
      <c r="F58" s="7" t="s">
        <v>3470</v>
      </c>
      <c r="G58" s="7" t="s">
        <v>3214</v>
      </c>
      <c r="H58" s="9"/>
    </row>
    <row r="59" ht="17" customHeight="1" spans="1:8">
      <c r="A59" s="6">
        <v>56</v>
      </c>
      <c r="B59" s="7" t="s">
        <v>3471</v>
      </c>
      <c r="C59" s="7" t="s">
        <v>3472</v>
      </c>
      <c r="D59" s="7" t="s">
        <v>3473</v>
      </c>
      <c r="E59" s="7" t="s">
        <v>3474</v>
      </c>
      <c r="F59" s="7" t="s">
        <v>3475</v>
      </c>
      <c r="G59" s="7" t="s">
        <v>3214</v>
      </c>
      <c r="H59" s="9"/>
    </row>
    <row r="60" ht="17" customHeight="1" spans="1:8">
      <c r="A60" s="6">
        <v>57</v>
      </c>
      <c r="B60" s="7" t="s">
        <v>3476</v>
      </c>
      <c r="C60" s="7" t="s">
        <v>3477</v>
      </c>
      <c r="D60" s="7" t="s">
        <v>3478</v>
      </c>
      <c r="E60" s="7" t="s">
        <v>3479</v>
      </c>
      <c r="F60" s="7" t="s">
        <v>3480</v>
      </c>
      <c r="G60" s="7" t="s">
        <v>3214</v>
      </c>
      <c r="H60" s="9"/>
    </row>
    <row r="61" ht="17" customHeight="1" spans="1:8">
      <c r="A61" s="6">
        <v>58</v>
      </c>
      <c r="B61" s="7" t="s">
        <v>3481</v>
      </c>
      <c r="C61" s="7" t="s">
        <v>3482</v>
      </c>
      <c r="D61" s="7" t="s">
        <v>3483</v>
      </c>
      <c r="E61" s="7" t="s">
        <v>3484</v>
      </c>
      <c r="F61" s="7" t="s">
        <v>3485</v>
      </c>
      <c r="G61" s="7" t="s">
        <v>3214</v>
      </c>
      <c r="H61" s="9"/>
    </row>
    <row r="62" ht="17" customHeight="1" spans="1:8">
      <c r="A62" s="6">
        <v>59</v>
      </c>
      <c r="B62" s="7" t="s">
        <v>3486</v>
      </c>
      <c r="C62" s="7" t="s">
        <v>3487</v>
      </c>
      <c r="D62" s="7" t="s">
        <v>3488</v>
      </c>
      <c r="E62" s="7" t="s">
        <v>3489</v>
      </c>
      <c r="F62" s="7" t="s">
        <v>3490</v>
      </c>
      <c r="G62" s="7" t="s">
        <v>3214</v>
      </c>
      <c r="H62" s="9"/>
    </row>
    <row r="63" ht="17" customHeight="1" spans="1:8">
      <c r="A63" s="6">
        <v>60</v>
      </c>
      <c r="B63" s="7" t="s">
        <v>3491</v>
      </c>
      <c r="C63" s="7" t="s">
        <v>3492</v>
      </c>
      <c r="D63" s="7" t="s">
        <v>3493</v>
      </c>
      <c r="E63" s="7" t="s">
        <v>3494</v>
      </c>
      <c r="F63" s="7" t="s">
        <v>3495</v>
      </c>
      <c r="G63" s="7" t="s">
        <v>3214</v>
      </c>
      <c r="H63" s="9"/>
    </row>
    <row r="64" ht="17" customHeight="1" spans="1:8">
      <c r="A64" s="6">
        <v>61</v>
      </c>
      <c r="B64" s="7" t="s">
        <v>3496</v>
      </c>
      <c r="C64" s="7" t="s">
        <v>3497</v>
      </c>
      <c r="D64" s="7" t="s">
        <v>3498</v>
      </c>
      <c r="E64" s="7" t="s">
        <v>3499</v>
      </c>
      <c r="F64" s="7" t="s">
        <v>3500</v>
      </c>
      <c r="G64" s="7" t="s">
        <v>3214</v>
      </c>
      <c r="H64" s="9"/>
    </row>
    <row r="65" ht="17" customHeight="1" spans="1:8">
      <c r="A65" s="6">
        <v>62</v>
      </c>
      <c r="B65" s="7" t="s">
        <v>3501</v>
      </c>
      <c r="C65" s="7" t="s">
        <v>3502</v>
      </c>
      <c r="D65" s="7" t="s">
        <v>3503</v>
      </c>
      <c r="E65" s="7" t="s">
        <v>3504</v>
      </c>
      <c r="F65" s="7" t="s">
        <v>3505</v>
      </c>
      <c r="G65" s="7" t="s">
        <v>3214</v>
      </c>
      <c r="H65" s="9"/>
    </row>
    <row r="66" ht="17" customHeight="1" spans="1:8">
      <c r="A66" s="6">
        <v>63</v>
      </c>
      <c r="B66" s="7" t="s">
        <v>3506</v>
      </c>
      <c r="C66" s="7" t="s">
        <v>3507</v>
      </c>
      <c r="D66" s="7" t="s">
        <v>3508</v>
      </c>
      <c r="E66" s="7" t="s">
        <v>3509</v>
      </c>
      <c r="F66" s="7" t="s">
        <v>3510</v>
      </c>
      <c r="G66" s="7" t="s">
        <v>3214</v>
      </c>
      <c r="H66" s="9"/>
    </row>
    <row r="67" ht="17" customHeight="1" spans="1:8">
      <c r="A67" s="6">
        <v>64</v>
      </c>
      <c r="B67" s="7" t="s">
        <v>3511</v>
      </c>
      <c r="C67" s="7" t="s">
        <v>3512</v>
      </c>
      <c r="D67" s="7" t="s">
        <v>3513</v>
      </c>
      <c r="E67" s="7" t="s">
        <v>3514</v>
      </c>
      <c r="F67" s="7" t="s">
        <v>3515</v>
      </c>
      <c r="G67" s="7" t="s">
        <v>3214</v>
      </c>
      <c r="H67" s="9"/>
    </row>
    <row r="68" ht="17" customHeight="1" spans="1:8">
      <c r="A68" s="6">
        <v>65</v>
      </c>
      <c r="B68" s="7" t="s">
        <v>3516</v>
      </c>
      <c r="C68" s="7" t="s">
        <v>3517</v>
      </c>
      <c r="D68" s="7" t="s">
        <v>3518</v>
      </c>
      <c r="E68" s="7" t="s">
        <v>3519</v>
      </c>
      <c r="F68" s="7" t="s">
        <v>3520</v>
      </c>
      <c r="G68" s="7" t="s">
        <v>3214</v>
      </c>
      <c r="H68" s="9"/>
    </row>
    <row r="69" ht="17" customHeight="1" spans="1:8">
      <c r="A69" s="6">
        <v>66</v>
      </c>
      <c r="B69" s="7" t="s">
        <v>3521</v>
      </c>
      <c r="C69" s="7" t="s">
        <v>3522</v>
      </c>
      <c r="D69" s="7" t="s">
        <v>3523</v>
      </c>
      <c r="E69" s="7" t="s">
        <v>3524</v>
      </c>
      <c r="F69" s="7" t="s">
        <v>3525</v>
      </c>
      <c r="G69" s="7" t="s">
        <v>3214</v>
      </c>
      <c r="H69" s="9"/>
    </row>
    <row r="70" ht="17" customHeight="1" spans="1:8">
      <c r="A70" s="6">
        <v>67</v>
      </c>
      <c r="B70" s="7" t="s">
        <v>2618</v>
      </c>
      <c r="C70" s="7" t="s">
        <v>3526</v>
      </c>
      <c r="D70" s="7" t="s">
        <v>3527</v>
      </c>
      <c r="E70" s="7" t="s">
        <v>3528</v>
      </c>
      <c r="F70" s="7" t="s">
        <v>3529</v>
      </c>
      <c r="G70" s="7" t="s">
        <v>3230</v>
      </c>
      <c r="H70" s="9"/>
    </row>
    <row r="71" ht="17" customHeight="1" spans="1:8">
      <c r="A71" s="6">
        <v>68</v>
      </c>
      <c r="B71" s="7" t="s">
        <v>3530</v>
      </c>
      <c r="C71" s="7" t="s">
        <v>3531</v>
      </c>
      <c r="D71" s="7" t="s">
        <v>3532</v>
      </c>
      <c r="E71" s="7" t="s">
        <v>3533</v>
      </c>
      <c r="F71" s="7" t="s">
        <v>3534</v>
      </c>
      <c r="G71" s="7" t="s">
        <v>3214</v>
      </c>
      <c r="H71" s="9"/>
    </row>
    <row r="72" ht="17" customHeight="1" spans="1:8">
      <c r="A72" s="6">
        <v>69</v>
      </c>
      <c r="B72" s="7" t="s">
        <v>2195</v>
      </c>
      <c r="C72" s="7" t="s">
        <v>3535</v>
      </c>
      <c r="D72" s="7" t="s">
        <v>3536</v>
      </c>
      <c r="E72" s="7" t="s">
        <v>3537</v>
      </c>
      <c r="F72" s="7" t="s">
        <v>3538</v>
      </c>
      <c r="G72" s="7" t="s">
        <v>3214</v>
      </c>
      <c r="H72" s="9"/>
    </row>
    <row r="73" ht="17" customHeight="1" spans="1:8">
      <c r="A73" s="6">
        <v>70</v>
      </c>
      <c r="B73" s="7" t="s">
        <v>3539</v>
      </c>
      <c r="C73" s="7" t="s">
        <v>3540</v>
      </c>
      <c r="D73" s="7" t="s">
        <v>3541</v>
      </c>
      <c r="E73" s="7" t="s">
        <v>3542</v>
      </c>
      <c r="F73" s="7" t="s">
        <v>3543</v>
      </c>
      <c r="G73" s="7" t="s">
        <v>3214</v>
      </c>
      <c r="H73" s="9"/>
    </row>
    <row r="74" ht="17" customHeight="1" spans="1:8">
      <c r="A74" s="6">
        <v>71</v>
      </c>
      <c r="B74" s="7" t="s">
        <v>3544</v>
      </c>
      <c r="C74" s="7" t="s">
        <v>3545</v>
      </c>
      <c r="D74" s="7" t="s">
        <v>3546</v>
      </c>
      <c r="E74" s="7" t="s">
        <v>3547</v>
      </c>
      <c r="F74" s="7" t="s">
        <v>3548</v>
      </c>
      <c r="G74" s="7" t="s">
        <v>3214</v>
      </c>
      <c r="H74" s="9"/>
    </row>
    <row r="75" ht="17" customHeight="1" spans="1:8">
      <c r="A75" s="6">
        <v>72</v>
      </c>
      <c r="B75" s="7" t="s">
        <v>3549</v>
      </c>
      <c r="C75" s="7" t="s">
        <v>3550</v>
      </c>
      <c r="D75" s="7" t="s">
        <v>3551</v>
      </c>
      <c r="E75" s="7" t="s">
        <v>3552</v>
      </c>
      <c r="F75" s="7" t="s">
        <v>3553</v>
      </c>
      <c r="G75" s="7" t="s">
        <v>3214</v>
      </c>
      <c r="H75" s="9"/>
    </row>
    <row r="76" ht="17" customHeight="1" spans="1:8">
      <c r="A76" s="6">
        <v>73</v>
      </c>
      <c r="B76" s="7" t="s">
        <v>3554</v>
      </c>
      <c r="C76" s="7" t="s">
        <v>3555</v>
      </c>
      <c r="D76" s="7" t="s">
        <v>3556</v>
      </c>
      <c r="E76" s="7" t="s">
        <v>3557</v>
      </c>
      <c r="F76" s="7" t="s">
        <v>3558</v>
      </c>
      <c r="G76" s="7" t="s">
        <v>3214</v>
      </c>
      <c r="H76" s="9"/>
    </row>
    <row r="77" ht="17" customHeight="1" spans="1:8">
      <c r="A77" s="6">
        <v>74</v>
      </c>
      <c r="B77" s="7" t="s">
        <v>3559</v>
      </c>
      <c r="C77" s="7" t="s">
        <v>3560</v>
      </c>
      <c r="D77" s="7" t="s">
        <v>3561</v>
      </c>
      <c r="E77" s="7" t="s">
        <v>3562</v>
      </c>
      <c r="F77" s="7" t="s">
        <v>3563</v>
      </c>
      <c r="G77" s="7" t="s">
        <v>3214</v>
      </c>
      <c r="H77" s="9"/>
    </row>
    <row r="78" ht="17" customHeight="1" spans="1:8">
      <c r="A78" s="6">
        <v>75</v>
      </c>
      <c r="B78" s="7" t="s">
        <v>3564</v>
      </c>
      <c r="C78" s="7" t="s">
        <v>3565</v>
      </c>
      <c r="D78" s="7" t="s">
        <v>3566</v>
      </c>
      <c r="E78" s="7" t="s">
        <v>3567</v>
      </c>
      <c r="F78" s="7" t="s">
        <v>3548</v>
      </c>
      <c r="G78" s="7" t="s">
        <v>3214</v>
      </c>
      <c r="H78" s="9"/>
    </row>
    <row r="79" ht="17" customHeight="1" spans="1:8">
      <c r="A79" s="6">
        <v>76</v>
      </c>
      <c r="B79" s="7" t="s">
        <v>2543</v>
      </c>
      <c r="C79" s="7" t="s">
        <v>3568</v>
      </c>
      <c r="D79" s="7" t="s">
        <v>3569</v>
      </c>
      <c r="E79" s="7" t="s">
        <v>3570</v>
      </c>
      <c r="F79" s="7" t="s">
        <v>3571</v>
      </c>
      <c r="G79" s="7" t="s">
        <v>3418</v>
      </c>
      <c r="H79" s="9"/>
    </row>
    <row r="80" ht="17" customHeight="1" spans="1:8">
      <c r="A80" s="6">
        <v>77</v>
      </c>
      <c r="B80" s="7" t="s">
        <v>3572</v>
      </c>
      <c r="C80" s="7" t="s">
        <v>3573</v>
      </c>
      <c r="D80" s="7" t="s">
        <v>3574</v>
      </c>
      <c r="E80" s="7" t="s">
        <v>3575</v>
      </c>
      <c r="F80" s="7" t="s">
        <v>3576</v>
      </c>
      <c r="G80" s="7" t="s">
        <v>3214</v>
      </c>
      <c r="H80" s="9"/>
    </row>
    <row r="81" ht="17" customHeight="1" spans="1:8">
      <c r="A81" s="6">
        <v>78</v>
      </c>
      <c r="B81" s="7" t="s">
        <v>3577</v>
      </c>
      <c r="C81" s="7" t="s">
        <v>3578</v>
      </c>
      <c r="D81" s="7" t="s">
        <v>3579</v>
      </c>
      <c r="E81" s="7" t="s">
        <v>3580</v>
      </c>
      <c r="F81" s="7" t="s">
        <v>3581</v>
      </c>
      <c r="G81" s="7" t="s">
        <v>3214</v>
      </c>
      <c r="H81" s="9"/>
    </row>
    <row r="82" ht="17" customHeight="1" spans="1:8">
      <c r="A82" s="6">
        <v>79</v>
      </c>
      <c r="B82" s="7" t="s">
        <v>3582</v>
      </c>
      <c r="C82" s="7" t="s">
        <v>3583</v>
      </c>
      <c r="D82" s="7" t="s">
        <v>3584</v>
      </c>
      <c r="E82" s="7" t="s">
        <v>3585</v>
      </c>
      <c r="F82" s="7" t="s">
        <v>3586</v>
      </c>
      <c r="G82" s="7" t="s">
        <v>3214</v>
      </c>
      <c r="H82" s="9"/>
    </row>
    <row r="83" ht="17" customHeight="1" spans="1:8">
      <c r="A83" s="6">
        <v>80</v>
      </c>
      <c r="B83" s="7" t="s">
        <v>3587</v>
      </c>
      <c r="C83" s="7" t="s">
        <v>3588</v>
      </c>
      <c r="D83" s="7" t="s">
        <v>3589</v>
      </c>
      <c r="E83" s="7" t="s">
        <v>3590</v>
      </c>
      <c r="F83" s="7" t="s">
        <v>3591</v>
      </c>
      <c r="G83" s="7" t="s">
        <v>3214</v>
      </c>
      <c r="H83" s="9"/>
    </row>
    <row r="84" ht="17" customHeight="1" spans="1:8">
      <c r="A84" s="6">
        <v>81</v>
      </c>
      <c r="B84" s="7" t="s">
        <v>1627</v>
      </c>
      <c r="C84" s="7" t="s">
        <v>3592</v>
      </c>
      <c r="D84" s="7" t="s">
        <v>3593</v>
      </c>
      <c r="E84" s="7" t="s">
        <v>3594</v>
      </c>
      <c r="F84" s="7" t="s">
        <v>3595</v>
      </c>
      <c r="G84" s="7" t="s">
        <v>3214</v>
      </c>
      <c r="H84" s="9"/>
    </row>
    <row r="85" ht="17" customHeight="1" spans="1:8">
      <c r="A85" s="6">
        <v>82</v>
      </c>
      <c r="B85" s="7" t="s">
        <v>3596</v>
      </c>
      <c r="C85" s="7" t="s">
        <v>3597</v>
      </c>
      <c r="D85" s="7" t="s">
        <v>3598</v>
      </c>
      <c r="E85" s="7" t="s">
        <v>3599</v>
      </c>
      <c r="F85" s="7" t="s">
        <v>3600</v>
      </c>
      <c r="G85" s="7" t="s">
        <v>3230</v>
      </c>
      <c r="H85" s="9"/>
    </row>
    <row r="86" ht="17" customHeight="1" spans="1:8">
      <c r="A86" s="6">
        <v>83</v>
      </c>
      <c r="B86" s="7" t="s">
        <v>3601</v>
      </c>
      <c r="C86" s="7" t="s">
        <v>3602</v>
      </c>
      <c r="D86" s="7" t="s">
        <v>3603</v>
      </c>
      <c r="E86" s="7" t="s">
        <v>3604</v>
      </c>
      <c r="F86" s="7" t="s">
        <v>3605</v>
      </c>
      <c r="G86" s="7" t="s">
        <v>3214</v>
      </c>
      <c r="H86" s="9"/>
    </row>
    <row r="87" ht="17" customHeight="1" spans="1:8">
      <c r="A87" s="6">
        <v>84</v>
      </c>
      <c r="B87" s="7" t="s">
        <v>3606</v>
      </c>
      <c r="C87" s="7" t="s">
        <v>3607</v>
      </c>
      <c r="D87" s="7" t="s">
        <v>3608</v>
      </c>
      <c r="E87" s="7" t="s">
        <v>3609</v>
      </c>
      <c r="F87" s="7" t="s">
        <v>3610</v>
      </c>
      <c r="G87" s="7" t="s">
        <v>3214</v>
      </c>
      <c r="H87" s="9"/>
    </row>
    <row r="88" ht="17" customHeight="1" spans="1:8">
      <c r="A88" s="6">
        <v>85</v>
      </c>
      <c r="B88" s="7" t="s">
        <v>3611</v>
      </c>
      <c r="C88" s="7" t="s">
        <v>3612</v>
      </c>
      <c r="D88" s="7" t="s">
        <v>3613</v>
      </c>
      <c r="E88" s="7" t="s">
        <v>3614</v>
      </c>
      <c r="F88" s="7" t="s">
        <v>3615</v>
      </c>
      <c r="G88" s="7" t="s">
        <v>3214</v>
      </c>
      <c r="H88" s="9"/>
    </row>
    <row r="89" ht="17" customHeight="1" spans="1:8">
      <c r="A89" s="6">
        <v>86</v>
      </c>
      <c r="B89" s="7" t="s">
        <v>3616</v>
      </c>
      <c r="C89" s="7" t="s">
        <v>3617</v>
      </c>
      <c r="D89" s="7" t="s">
        <v>3618</v>
      </c>
      <c r="E89" s="7" t="s">
        <v>3619</v>
      </c>
      <c r="F89" s="7" t="s">
        <v>3620</v>
      </c>
      <c r="G89" s="7" t="s">
        <v>3214</v>
      </c>
      <c r="H89" s="9"/>
    </row>
    <row r="90" ht="17" customHeight="1" spans="1:8">
      <c r="A90" s="6">
        <v>87</v>
      </c>
      <c r="B90" s="7" t="s">
        <v>3621</v>
      </c>
      <c r="C90" s="7" t="s">
        <v>3622</v>
      </c>
      <c r="D90" s="7" t="s">
        <v>3623</v>
      </c>
      <c r="E90" s="7" t="s">
        <v>3624</v>
      </c>
      <c r="F90" s="7" t="s">
        <v>3625</v>
      </c>
      <c r="G90" s="7" t="s">
        <v>3214</v>
      </c>
      <c r="H90" s="9"/>
    </row>
    <row r="91" ht="17" customHeight="1" spans="1:8">
      <c r="A91" s="6">
        <v>88</v>
      </c>
      <c r="B91" s="7" t="s">
        <v>3626</v>
      </c>
      <c r="C91" s="7" t="s">
        <v>3627</v>
      </c>
      <c r="D91" s="7" t="s">
        <v>3628</v>
      </c>
      <c r="E91" s="7" t="s">
        <v>3629</v>
      </c>
      <c r="F91" s="7" t="s">
        <v>3630</v>
      </c>
      <c r="G91" s="7" t="s">
        <v>3214</v>
      </c>
      <c r="H91" s="9"/>
    </row>
    <row r="92" ht="17" customHeight="1" spans="1:8">
      <c r="A92" s="6">
        <v>89</v>
      </c>
      <c r="B92" s="7" t="s">
        <v>3631</v>
      </c>
      <c r="C92" s="7" t="s">
        <v>3632</v>
      </c>
      <c r="D92" s="7" t="s">
        <v>3633</v>
      </c>
      <c r="E92" s="7" t="s">
        <v>3634</v>
      </c>
      <c r="F92" s="7" t="s">
        <v>3635</v>
      </c>
      <c r="G92" s="7" t="s">
        <v>3230</v>
      </c>
      <c r="H92" s="9"/>
    </row>
    <row r="93" ht="17" customHeight="1" spans="1:8">
      <c r="A93" s="6">
        <v>90</v>
      </c>
      <c r="B93" s="7" t="s">
        <v>3636</v>
      </c>
      <c r="C93" s="7" t="s">
        <v>3637</v>
      </c>
      <c r="D93" s="7" t="s">
        <v>3638</v>
      </c>
      <c r="E93" s="7" t="s">
        <v>3639</v>
      </c>
      <c r="F93" s="7" t="s">
        <v>3640</v>
      </c>
      <c r="G93" s="7" t="s">
        <v>3230</v>
      </c>
      <c r="H93" s="9"/>
    </row>
    <row r="94" ht="17" customHeight="1" spans="1:8">
      <c r="A94" s="6">
        <v>91</v>
      </c>
      <c r="B94" s="7" t="s">
        <v>3641</v>
      </c>
      <c r="C94" s="7" t="s">
        <v>3642</v>
      </c>
      <c r="D94" s="7" t="s">
        <v>3643</v>
      </c>
      <c r="E94" s="7" t="s">
        <v>3644</v>
      </c>
      <c r="F94" s="7" t="s">
        <v>3645</v>
      </c>
      <c r="G94" s="7" t="s">
        <v>3230</v>
      </c>
      <c r="H94" s="9"/>
    </row>
    <row r="95" ht="17" customHeight="1" spans="1:8">
      <c r="A95" s="6">
        <v>92</v>
      </c>
      <c r="B95" s="7" t="s">
        <v>3646</v>
      </c>
      <c r="C95" s="7" t="s">
        <v>3647</v>
      </c>
      <c r="D95" s="7" t="s">
        <v>3648</v>
      </c>
      <c r="E95" s="7" t="s">
        <v>3649</v>
      </c>
      <c r="F95" s="7" t="s">
        <v>3650</v>
      </c>
      <c r="G95" s="7" t="s">
        <v>3230</v>
      </c>
      <c r="H95" s="9"/>
    </row>
    <row r="96" ht="17" customHeight="1" spans="1:8">
      <c r="A96" s="6">
        <v>93</v>
      </c>
      <c r="B96" s="7" t="s">
        <v>3651</v>
      </c>
      <c r="C96" s="7" t="s">
        <v>3652</v>
      </c>
      <c r="D96" s="7" t="s">
        <v>3653</v>
      </c>
      <c r="E96" s="7" t="s">
        <v>3654</v>
      </c>
      <c r="F96" s="7" t="s">
        <v>3655</v>
      </c>
      <c r="G96" s="7" t="s">
        <v>3230</v>
      </c>
      <c r="H96" s="9"/>
    </row>
    <row r="97" ht="17" customHeight="1" spans="1:8">
      <c r="A97" s="6">
        <v>94</v>
      </c>
      <c r="B97" s="7" t="s">
        <v>3656</v>
      </c>
      <c r="C97" s="7" t="s">
        <v>3657</v>
      </c>
      <c r="D97" s="7" t="s">
        <v>3658</v>
      </c>
      <c r="E97" s="7" t="s">
        <v>3659</v>
      </c>
      <c r="F97" s="7" t="s">
        <v>3660</v>
      </c>
      <c r="G97" s="7" t="s">
        <v>3230</v>
      </c>
      <c r="H97" s="9"/>
    </row>
    <row r="98" ht="17" customHeight="1" spans="1:8">
      <c r="A98" s="6">
        <v>95</v>
      </c>
      <c r="B98" s="7" t="s">
        <v>3661</v>
      </c>
      <c r="C98" s="7" t="s">
        <v>3662</v>
      </c>
      <c r="D98" s="7" t="s">
        <v>3663</v>
      </c>
      <c r="E98" s="7" t="s">
        <v>3664</v>
      </c>
      <c r="F98" s="7" t="s">
        <v>3665</v>
      </c>
      <c r="G98" s="7" t="s">
        <v>3230</v>
      </c>
      <c r="H98" s="9"/>
    </row>
  </sheetData>
  <mergeCells count="2">
    <mergeCell ref="A1:B1"/>
    <mergeCell ref="A2:G2"/>
  </mergeCells>
  <conditionalFormatting sqref="A3">
    <cfRule type="duplicateValues" dxfId="1" priority="1"/>
  </conditionalFormatting>
  <conditionalFormatting sqref="B3">
    <cfRule type="duplicateValues" dxfId="1"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准入</vt:lpstr>
      <vt:lpstr>新增企业账号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lml</dc:creator>
  <cp:lastModifiedBy>gwgw</cp:lastModifiedBy>
  <dcterms:created xsi:type="dcterms:W3CDTF">2024-04-30T01:30:00Z</dcterms:created>
  <dcterms:modified xsi:type="dcterms:W3CDTF">2024-04-30T14:50:04Z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2A14A27DFBBB42618102219E295D6FAB_11</vt:lpwstr>
  </property>
  <property fmtid="{D5CDD505-2E9C-101B-9397-08002B2CF9AE}" pid="3" name="KSOProductBuildVer">
    <vt:lpwstr>2052-11.8.2.1121</vt:lpwstr>
  </property>
</Properties>
</file>