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中医优势住院病种" sheetId="3" r:id="rId1"/>
    <sheet name="Sheet1" sheetId="4" r:id="rId2"/>
  </sheets>
  <definedNames>
    <definedName name="_xlnm._FilterDatabase" localSheetId="0" hidden="1">中医优势住院病种!$A$3:$I$183</definedName>
  </definedNames>
  <calcPr calcId="144525"/>
</workbook>
</file>

<file path=xl/sharedStrings.xml><?xml version="1.0" encoding="utf-8"?>
<sst xmlns="http://schemas.openxmlformats.org/spreadsheetml/2006/main" count="1271" uniqueCount="695">
  <si>
    <t>附件4</t>
  </si>
  <si>
    <t>咸宁市DIP支付方式改革中医优势病种目录（2023版）</t>
  </si>
  <si>
    <t>序号</t>
  </si>
  <si>
    <t>中医诊断名称
（按医保版2.0填写）</t>
  </si>
  <si>
    <t>中医诊断编码（按医保版2.0填写）</t>
  </si>
  <si>
    <t>对应西医诊断名称（按国家临床版2.0填写）</t>
  </si>
  <si>
    <t>对应西医诊断编码（按国家临床版2.0填写）</t>
  </si>
  <si>
    <t>对应西医诊断名称（按医保版2.0填写）</t>
  </si>
  <si>
    <t>对应西医诊断编码（按医保版2.0填写）</t>
  </si>
  <si>
    <t>诊断亚目</t>
  </si>
  <si>
    <t>病种分值</t>
  </si>
  <si>
    <t>桡骨骨折(可选词：辅骨上端骨折；辅骨骨折；缠骨骨折；辅骨下端骨折)</t>
  </si>
  <si>
    <t>A03.06.01.07</t>
  </si>
  <si>
    <t>桡骨远端骨折</t>
  </si>
  <si>
    <t>S52.500x001</t>
  </si>
  <si>
    <t>S52.5</t>
  </si>
  <si>
    <t>尺骨远端骨折伴桡骨远端骨折</t>
  </si>
  <si>
    <t>S52.600x001</t>
  </si>
  <si>
    <t>S52.6</t>
  </si>
  <si>
    <t>肱骨骨折(可选词：臑骨上段骨折；臑骨肩端骨折；臂膊骨伤折；臑骨下端骨折)</t>
  </si>
  <si>
    <t>A03.06.01.05</t>
  </si>
  <si>
    <t>肱骨大结节骨折</t>
  </si>
  <si>
    <t>S42.200x041</t>
  </si>
  <si>
    <t>S42.2</t>
  </si>
  <si>
    <t>肱骨外科颈骨折</t>
  </si>
  <si>
    <t>S42.202</t>
  </si>
  <si>
    <t>肱骨干骨折</t>
  </si>
  <si>
    <t>S42.300</t>
  </si>
  <si>
    <t>S42.3</t>
  </si>
  <si>
    <t>肱骨骨折</t>
  </si>
  <si>
    <t>S42.301</t>
  </si>
  <si>
    <t>肱骨髁上骨折</t>
  </si>
  <si>
    <t>S42.401</t>
  </si>
  <si>
    <t>S42.4</t>
  </si>
  <si>
    <t>肱骨外髁骨折</t>
  </si>
  <si>
    <t>S42.402</t>
  </si>
  <si>
    <t>肱骨髁间骨折</t>
  </si>
  <si>
    <t>S42.403</t>
  </si>
  <si>
    <t>肱骨内髁骨折</t>
  </si>
  <si>
    <t>S42.404</t>
  </si>
  <si>
    <t>股骨骨折</t>
  </si>
  <si>
    <t>A03.06.01.12</t>
  </si>
  <si>
    <t>股骨颈骨折</t>
  </si>
  <si>
    <t>S72.000</t>
  </si>
  <si>
    <t>S72.0</t>
  </si>
  <si>
    <t>股骨转子间骨折</t>
  </si>
  <si>
    <t>S72.100x011</t>
  </si>
  <si>
    <t>股骨粗隆间骨折</t>
  </si>
  <si>
    <t>S72.101</t>
  </si>
  <si>
    <t>S72.1</t>
  </si>
  <si>
    <t>股骨干骨折</t>
  </si>
  <si>
    <t>S72.300</t>
  </si>
  <si>
    <t>S72.3</t>
  </si>
  <si>
    <t>股骨远端骨折</t>
  </si>
  <si>
    <t>S72.400x001</t>
  </si>
  <si>
    <t>S72.4</t>
  </si>
  <si>
    <t>胫骨骨折</t>
  </si>
  <si>
    <t>A03.06.01.14</t>
  </si>
  <si>
    <t>胫骨近端骨折</t>
  </si>
  <si>
    <t>S82.100x081</t>
  </si>
  <si>
    <t>S82.1</t>
  </si>
  <si>
    <t>胫骨平台骨折</t>
  </si>
  <si>
    <t>S82.100x087</t>
  </si>
  <si>
    <t>胫骨干骨折</t>
  </si>
  <si>
    <t>S82.200x081</t>
  </si>
  <si>
    <t>S82.2</t>
  </si>
  <si>
    <t>胫骨远端骨折</t>
  </si>
  <si>
    <t>S82.300x081</t>
  </si>
  <si>
    <t>S82.3</t>
  </si>
  <si>
    <t>跖骨骨折(可选词：足掌骨骨折)</t>
  </si>
  <si>
    <t>A03.06.01.21</t>
  </si>
  <si>
    <t>跖骨骨折</t>
  </si>
  <si>
    <t>S92.300</t>
  </si>
  <si>
    <t>S92.3</t>
  </si>
  <si>
    <t>掌骨骨折(可选词：驻骨骨折；壅骨骨折)</t>
  </si>
  <si>
    <t>A03.06.01.10</t>
  </si>
  <si>
    <t>掌骨骨折</t>
  </si>
  <si>
    <t>S62.301</t>
  </si>
  <si>
    <t>S62.3</t>
  </si>
  <si>
    <t>锁骨骨折(可选词：缺盆骨损折；锁子骨断伤；井栏骨折断)</t>
  </si>
  <si>
    <t>A03.06.01.03</t>
  </si>
  <si>
    <t>锁骨骨折</t>
  </si>
  <si>
    <t>S42.000</t>
  </si>
  <si>
    <t>S42.0</t>
  </si>
  <si>
    <t>锁骨胸骨端骨折</t>
  </si>
  <si>
    <t>S42.000x011</t>
  </si>
  <si>
    <t>锁骨干骨折</t>
  </si>
  <si>
    <t>S42.000x021</t>
  </si>
  <si>
    <t>锁骨肩峰端骨折</t>
  </si>
  <si>
    <t>S42.000x031</t>
  </si>
  <si>
    <t>痹证类病(可选词：风湿病；风湿痹病；痹证；痹病)</t>
  </si>
  <si>
    <t>A07.06.</t>
  </si>
  <si>
    <t>腕管综合征</t>
  </si>
  <si>
    <t>G56.000</t>
  </si>
  <si>
    <t>G56.0</t>
  </si>
  <si>
    <t>关节痛</t>
  </si>
  <si>
    <t>M25.500</t>
  </si>
  <si>
    <t>M25.5</t>
  </si>
  <si>
    <t>肩关节痛</t>
  </si>
  <si>
    <t>M25.501</t>
  </si>
  <si>
    <t>肘关节痛</t>
  </si>
  <si>
    <t>M25.502</t>
  </si>
  <si>
    <t>腕关节痛</t>
  </si>
  <si>
    <t>M25.503</t>
  </si>
  <si>
    <t>手骨间关节痛</t>
  </si>
  <si>
    <t>M25.504</t>
  </si>
  <si>
    <t>髋关节痛</t>
  </si>
  <si>
    <t>M25.505</t>
  </si>
  <si>
    <t>膝关节痛</t>
  </si>
  <si>
    <t>M25.506</t>
  </si>
  <si>
    <t>踝关节痛</t>
  </si>
  <si>
    <t>M25.507</t>
  </si>
  <si>
    <t>跟腱断裂</t>
  </si>
  <si>
    <t>S86.001</t>
  </si>
  <si>
    <t>S86.0</t>
  </si>
  <si>
    <t>肋骨骨折</t>
  </si>
  <si>
    <t>A03.06.01.24</t>
  </si>
  <si>
    <t>S22.300</t>
  </si>
  <si>
    <t>S22.3</t>
  </si>
  <si>
    <t>肋骨多处骨折</t>
  </si>
  <si>
    <t>S22.400</t>
  </si>
  <si>
    <t>S22.4</t>
  </si>
  <si>
    <t>尪痹</t>
  </si>
  <si>
    <t>A07.06.03</t>
  </si>
  <si>
    <t>累及全身类风湿性关节炎</t>
  </si>
  <si>
    <t>M05.308</t>
  </si>
  <si>
    <t>M05.3</t>
  </si>
  <si>
    <t>类风湿性骨盆和大腿关节炎</t>
  </si>
  <si>
    <t>M06.900x001</t>
  </si>
  <si>
    <t>类风湿性关节炎</t>
  </si>
  <si>
    <t>M06.900</t>
  </si>
  <si>
    <t>M06.9</t>
  </si>
  <si>
    <t>肛漏(可选词：肛瘘；穿肠瘘)</t>
  </si>
  <si>
    <t>A08.03.06</t>
  </si>
  <si>
    <t>肛瘘</t>
  </si>
  <si>
    <t>K60.300</t>
  </si>
  <si>
    <t>K60.3</t>
  </si>
  <si>
    <t>高位肛瘘</t>
  </si>
  <si>
    <t>K60.301</t>
  </si>
  <si>
    <t>低位肛瘘</t>
  </si>
  <si>
    <t>K60.302</t>
  </si>
  <si>
    <t>复杂性肛瘘</t>
  </si>
  <si>
    <t>K60.303</t>
  </si>
  <si>
    <t>膝痹</t>
  </si>
  <si>
    <t>A07.06.19</t>
  </si>
  <si>
    <t>膝关节病</t>
  </si>
  <si>
    <t>M17.900</t>
  </si>
  <si>
    <t>M17.9</t>
  </si>
  <si>
    <t>膝关节退行性病变</t>
  </si>
  <si>
    <t>M17.900x002</t>
  </si>
  <si>
    <t>双侧膝关节骨性关节病</t>
  </si>
  <si>
    <t>M17.900x003</t>
  </si>
  <si>
    <t>单侧膝关节骨性关节病</t>
  </si>
  <si>
    <t>M17.900x004</t>
  </si>
  <si>
    <t>消渴病(可选词：消渴)</t>
  </si>
  <si>
    <t>A06.09</t>
  </si>
  <si>
    <t>2型糖尿病性酮症</t>
  </si>
  <si>
    <t>E11.103</t>
  </si>
  <si>
    <t>E11.1</t>
  </si>
  <si>
    <t>2型糖尿病</t>
  </si>
  <si>
    <t>E11.900</t>
  </si>
  <si>
    <t>E11.9</t>
  </si>
  <si>
    <t>2型糖尿病性周围神经病</t>
  </si>
  <si>
    <t>E11.401+G63.2*</t>
  </si>
  <si>
    <t>E11.4</t>
  </si>
  <si>
    <t>肾衰病(可选词：肾衰)</t>
  </si>
  <si>
    <t>A04.05.13</t>
  </si>
  <si>
    <t>慢性肾损害</t>
  </si>
  <si>
    <t>N18.900x011</t>
  </si>
  <si>
    <t>慢性肾功能不全</t>
  </si>
  <si>
    <t>N18.904</t>
  </si>
  <si>
    <t>N18.9</t>
  </si>
  <si>
    <t>痛风</t>
  </si>
  <si>
    <t>A07.06.23</t>
  </si>
  <si>
    <t>M10.900</t>
  </si>
  <si>
    <t>M10.9</t>
  </si>
  <si>
    <t>肠癌</t>
  </si>
  <si>
    <t>A16.03.28</t>
  </si>
  <si>
    <t>结肠肿瘤</t>
  </si>
  <si>
    <t>D37.401</t>
  </si>
  <si>
    <t>D37.4</t>
  </si>
  <si>
    <t>精癃/癃闭</t>
  </si>
  <si>
    <t>A04.05.02/A04.05.06</t>
  </si>
  <si>
    <t>前列腺增生</t>
  </si>
  <si>
    <t>N40.x00</t>
  </si>
  <si>
    <t>N40.X</t>
  </si>
  <si>
    <t>胆石病</t>
  </si>
  <si>
    <t>A04.02.13</t>
  </si>
  <si>
    <t>胆囊结石伴慢性胆囊炎</t>
  </si>
  <si>
    <t>K80.101</t>
  </si>
  <si>
    <t>K80.1</t>
  </si>
  <si>
    <t>石淋</t>
  </si>
  <si>
    <t>A04.05.01.06</t>
  </si>
  <si>
    <t>肾盏憩室结石</t>
  </si>
  <si>
    <t>N20.000x002</t>
  </si>
  <si>
    <t>肾结石</t>
  </si>
  <si>
    <t>N20.000</t>
  </si>
  <si>
    <t>N20.0</t>
  </si>
  <si>
    <t>输尿管下段结石</t>
  </si>
  <si>
    <t>N20.100x002</t>
  </si>
  <si>
    <t>输尿管结石</t>
  </si>
  <si>
    <t>N20.100</t>
  </si>
  <si>
    <t>N20.1</t>
  </si>
  <si>
    <t>肾结石伴有输尿管结石</t>
  </si>
  <si>
    <t>N20.200</t>
  </si>
  <si>
    <t>肾输尿管结石</t>
  </si>
  <si>
    <t>N20.200x001</t>
  </si>
  <si>
    <t>N20.2</t>
  </si>
  <si>
    <t>肠痈</t>
  </si>
  <si>
    <t>A04.03.37</t>
  </si>
  <si>
    <t>慢性阑尾炎急性发作</t>
  </si>
  <si>
    <t>K35.907</t>
  </si>
  <si>
    <t>急性阑尾炎</t>
  </si>
  <si>
    <t>K35.800x001</t>
  </si>
  <si>
    <t>K35.8</t>
  </si>
  <si>
    <t>癌类病(可选词：岩病)</t>
  </si>
  <si>
    <t>A16.03.</t>
  </si>
  <si>
    <t>肺恶性肿瘤</t>
  </si>
  <si>
    <t>C34.900x001</t>
  </si>
  <si>
    <t>C34.9</t>
  </si>
  <si>
    <t>胸痹心痛(可选词：胸痹)/真心痛</t>
  </si>
  <si>
    <t>A04.01.01/A04.01.02</t>
  </si>
  <si>
    <t>稳定性心绞痛</t>
  </si>
  <si>
    <t>I20.800x012</t>
  </si>
  <si>
    <t>稳定型心绞痛</t>
  </si>
  <si>
    <t>I20.801</t>
  </si>
  <si>
    <t>I20.8</t>
  </si>
  <si>
    <t>风眩/头痛/眩晕</t>
  </si>
  <si>
    <t>A04.02.01/A17.06/A17.07</t>
  </si>
  <si>
    <t>高血压</t>
  </si>
  <si>
    <t>I10.x00x002</t>
  </si>
  <si>
    <t>I10.X</t>
  </si>
  <si>
    <t>惊悸病/怔忡病(可选词：心动悸)</t>
  </si>
  <si>
    <t>A04.01.09/A04.01.10</t>
  </si>
  <si>
    <t>心律失常</t>
  </si>
  <si>
    <t>I49.900</t>
  </si>
  <si>
    <t>I49.9</t>
  </si>
  <si>
    <t>室性期前收缩</t>
  </si>
  <si>
    <t>I49.300x002</t>
  </si>
  <si>
    <t>I49.3</t>
  </si>
  <si>
    <t>加速性室性自主心律</t>
  </si>
  <si>
    <t>I49.300x005</t>
  </si>
  <si>
    <t>频发性室性期前收缩</t>
  </si>
  <si>
    <t>I49.300x001</t>
  </si>
  <si>
    <t>频发性室性期外收缩</t>
  </si>
  <si>
    <t>I49.301</t>
  </si>
  <si>
    <t>室性自搏</t>
  </si>
  <si>
    <t>I49.302</t>
  </si>
  <si>
    <t>阵发性室性期前收缩</t>
  </si>
  <si>
    <t>I49.300x004</t>
  </si>
  <si>
    <t>阵发性室性期外收缩</t>
  </si>
  <si>
    <t>I49.303</t>
  </si>
  <si>
    <t>房性期前收缩[房性早搏]</t>
  </si>
  <si>
    <t>I49.100x001</t>
  </si>
  <si>
    <t>I49.1</t>
  </si>
  <si>
    <t>频发性房性期前收缩</t>
  </si>
  <si>
    <t>I49.100x002</t>
  </si>
  <si>
    <t>频发性房性期外收缩</t>
  </si>
  <si>
    <t>I49.101</t>
  </si>
  <si>
    <t>阴挺(可选词：子宫脱垂)</t>
  </si>
  <si>
    <t>A09.02.01.01</t>
  </si>
  <si>
    <t>张力性尿失禁</t>
  </si>
  <si>
    <t>N39.300x001</t>
  </si>
  <si>
    <t>压力性尿失禁</t>
  </si>
  <si>
    <t>N39.300</t>
  </si>
  <si>
    <t>N39.3</t>
  </si>
  <si>
    <t>Ⅰ度子宫脱垂</t>
  </si>
  <si>
    <t>N81.201</t>
  </si>
  <si>
    <t>N81.2</t>
  </si>
  <si>
    <t>盆腔炎</t>
  </si>
  <si>
    <t>A09.02.07.03</t>
  </si>
  <si>
    <t>慢性女性盆腔炎</t>
  </si>
  <si>
    <t>N73.101</t>
  </si>
  <si>
    <t>N73.1</t>
  </si>
  <si>
    <t>女性盆腔感染</t>
  </si>
  <si>
    <t>N73.900x004</t>
  </si>
  <si>
    <t>女性盆腔炎</t>
  </si>
  <si>
    <t>N73.902</t>
  </si>
  <si>
    <t>N73.9</t>
  </si>
  <si>
    <t>胎动不安/胎漏(可选词：漏胎；胞漏)</t>
  </si>
  <si>
    <t>A09.02.03.06/A09.02.03.07</t>
  </si>
  <si>
    <t>子宫腔积液</t>
  </si>
  <si>
    <t>N85.800x009</t>
  </si>
  <si>
    <t>子宫积水</t>
  </si>
  <si>
    <t>N85.807</t>
  </si>
  <si>
    <t>N85.8</t>
  </si>
  <si>
    <t>习惯性流产</t>
  </si>
  <si>
    <t>N96.x00</t>
  </si>
  <si>
    <t>N96.X</t>
  </si>
  <si>
    <t>晚期先兆流产</t>
  </si>
  <si>
    <t>O20.000x003</t>
  </si>
  <si>
    <t>先兆流产</t>
  </si>
  <si>
    <t>O20.000</t>
  </si>
  <si>
    <t>O20.0</t>
  </si>
  <si>
    <t>漏肩风(可选词：冻结肩；冷凝肩；肩周炎；肩痹)</t>
  </si>
  <si>
    <t>A03.06.04.03</t>
  </si>
  <si>
    <t>粘连性肩关节囊炎</t>
  </si>
  <si>
    <t>M75.000</t>
  </si>
  <si>
    <t>M75.0</t>
  </si>
  <si>
    <t>冻结肩</t>
  </si>
  <si>
    <t>M75.000x001</t>
  </si>
  <si>
    <t>肩周炎</t>
  </si>
  <si>
    <t>M75.001</t>
  </si>
  <si>
    <t>迪普莱关节周炎</t>
  </si>
  <si>
    <t>M75.002</t>
  </si>
  <si>
    <t>肱肩胛关节周炎</t>
  </si>
  <si>
    <t>M75.003</t>
  </si>
  <si>
    <t>肩黏性肌腱炎</t>
  </si>
  <si>
    <t>M75.004</t>
  </si>
  <si>
    <t>异位妊娠</t>
  </si>
  <si>
    <t>A09.02.03.01</t>
  </si>
  <si>
    <t>输卵管妊娠</t>
  </si>
  <si>
    <t>O00.100</t>
  </si>
  <si>
    <t>O00.1</t>
  </si>
  <si>
    <t>输卵管妊娠流产</t>
  </si>
  <si>
    <t>O00.101</t>
  </si>
  <si>
    <t>输卵管壶腹部妊娠</t>
  </si>
  <si>
    <t>O00.104</t>
  </si>
  <si>
    <t>输卵管壶腹部妊娠流产</t>
  </si>
  <si>
    <t>O00.105</t>
  </si>
  <si>
    <t>输卵管间质部妊娠</t>
  </si>
  <si>
    <t>O00.107</t>
  </si>
  <si>
    <t>输卵管间质部妊娠流产</t>
  </si>
  <si>
    <t>O00.108</t>
  </si>
  <si>
    <t>输卵管伞部妊娠</t>
  </si>
  <si>
    <t>O00.110</t>
  </si>
  <si>
    <t>输卵管伞部妊娠流产</t>
  </si>
  <si>
    <t>O00.111</t>
  </si>
  <si>
    <t>输卵管峡部妊娠</t>
  </si>
  <si>
    <t>O00.113</t>
  </si>
  <si>
    <t>输卵管峡部妊娠流产</t>
  </si>
  <si>
    <t>O00.114</t>
  </si>
  <si>
    <t>原发性双侧膝关节病</t>
  </si>
  <si>
    <t>M17.000</t>
  </si>
  <si>
    <t>M17.0</t>
  </si>
  <si>
    <t>原发性单侧膝关节病</t>
  </si>
  <si>
    <t>M17.101</t>
  </si>
  <si>
    <t>M17.1</t>
  </si>
  <si>
    <t>陈旧性膝内侧半月板损伤</t>
  </si>
  <si>
    <t>M23.205</t>
  </si>
  <si>
    <t>M23.2</t>
  </si>
  <si>
    <t>半月板损伤</t>
  </si>
  <si>
    <t>M23.308</t>
  </si>
  <si>
    <t>M23.3</t>
  </si>
  <si>
    <t>内痔(可选词：里痔)</t>
  </si>
  <si>
    <t>A08.03.01.01</t>
  </si>
  <si>
    <t>直肠静脉曲张</t>
  </si>
  <si>
    <t>I84.200x003</t>
  </si>
  <si>
    <t>内痔</t>
  </si>
  <si>
    <t>K64.805</t>
  </si>
  <si>
    <t>K64.8</t>
  </si>
  <si>
    <t>混合痔</t>
  </si>
  <si>
    <t>I84.201</t>
  </si>
  <si>
    <t>K64.811</t>
  </si>
  <si>
    <t>肛痈</t>
  </si>
  <si>
    <t>A08.03.04</t>
  </si>
  <si>
    <t>肛门脓肿</t>
  </si>
  <si>
    <t>K61.000</t>
  </si>
  <si>
    <t>K61.0</t>
  </si>
  <si>
    <t>肛周脓肿</t>
  </si>
  <si>
    <t>K61.001</t>
  </si>
  <si>
    <t>肝癌</t>
  </si>
  <si>
    <t>A16.03.22</t>
  </si>
  <si>
    <t>肝恶性肿瘤</t>
  </si>
  <si>
    <t>C22.900</t>
  </si>
  <si>
    <t>C22.9</t>
  </si>
  <si>
    <t>肝恶性细胞瘤</t>
  </si>
  <si>
    <t>C22.001</t>
  </si>
  <si>
    <t>C22.0</t>
  </si>
  <si>
    <t>胃癌</t>
  </si>
  <si>
    <t>A16.03.21</t>
  </si>
  <si>
    <t>胃恶性肿瘤</t>
  </si>
  <si>
    <t>C16.900</t>
  </si>
  <si>
    <t>C16.9</t>
  </si>
  <si>
    <t>虚劳类病(可选词：虚劳；虚劳病)</t>
  </si>
  <si>
    <t>A06.01.</t>
  </si>
  <si>
    <t>白细胞减少</t>
  </si>
  <si>
    <t>D70.x04</t>
  </si>
  <si>
    <t>D70.X</t>
  </si>
  <si>
    <t>营养不良</t>
  </si>
  <si>
    <t>E46.x00x003</t>
  </si>
  <si>
    <t>E46.X</t>
  </si>
  <si>
    <t>进行性肌营养不良</t>
  </si>
  <si>
    <t>G71.001</t>
  </si>
  <si>
    <t>G71.0</t>
  </si>
  <si>
    <t>恶性肿瘤终末期维持治疗</t>
  </si>
  <si>
    <t>Z51.500x003</t>
  </si>
  <si>
    <t>Z51.5</t>
  </si>
  <si>
    <t>眩晕</t>
  </si>
  <si>
    <t>A17.07</t>
  </si>
  <si>
    <t>椎-基底动脉供血不足</t>
  </si>
  <si>
    <t>G45.002</t>
  </si>
  <si>
    <t>G45.0</t>
  </si>
  <si>
    <t>后循环缺血</t>
  </si>
  <si>
    <t>G45.004</t>
  </si>
  <si>
    <t>良性阵发性位置性眩晕</t>
  </si>
  <si>
    <t>H81.100x001</t>
  </si>
  <si>
    <t>良性阵发性眩晕</t>
  </si>
  <si>
    <t>H81.100</t>
  </si>
  <si>
    <t>H81.1</t>
  </si>
  <si>
    <t>脑动脉供血不足</t>
  </si>
  <si>
    <t>I67.803</t>
  </si>
  <si>
    <t>I67.8</t>
  </si>
  <si>
    <t>中风病(可选词：中风；卒中)</t>
  </si>
  <si>
    <t>A07.01.01.</t>
  </si>
  <si>
    <t>痉挛性偏瘫</t>
  </si>
  <si>
    <t>G81.100</t>
  </si>
  <si>
    <t>G81.1</t>
  </si>
  <si>
    <t>偏瘫</t>
  </si>
  <si>
    <t>G81.900</t>
  </si>
  <si>
    <t>G81.9</t>
  </si>
  <si>
    <t>痉挛性瘫痪[中枢性瘫痪]</t>
  </si>
  <si>
    <t>G83.900x001</t>
  </si>
  <si>
    <t>G83.9</t>
  </si>
  <si>
    <t>大脑动脉血栓形成引起的脑梗死</t>
  </si>
  <si>
    <t>I63.300</t>
  </si>
  <si>
    <t>I63.3</t>
  </si>
  <si>
    <t>脑栓塞</t>
  </si>
  <si>
    <t>I63.402</t>
  </si>
  <si>
    <t>大脑动脉栓塞引起脑梗死</t>
  </si>
  <si>
    <t>I63.4</t>
  </si>
  <si>
    <t>脑动脉未特指的闭塞或狭窄引起的脑梗死</t>
  </si>
  <si>
    <t>I63.500x003</t>
  </si>
  <si>
    <t>大脑动脉的闭塞或狭窄引起的脑梗死</t>
  </si>
  <si>
    <t>I63.500</t>
  </si>
  <si>
    <t>I63.5</t>
  </si>
  <si>
    <t>动脉硬化性脑软化</t>
  </si>
  <si>
    <t>I63.802</t>
  </si>
  <si>
    <t>I63.8</t>
  </si>
  <si>
    <t>脑出血后遗症</t>
  </si>
  <si>
    <t>I69.100x001</t>
  </si>
  <si>
    <t>I69.1</t>
  </si>
  <si>
    <t>脑出血恢复期</t>
  </si>
  <si>
    <t>I69.100x002</t>
  </si>
  <si>
    <t>脑梗死后遗症</t>
  </si>
  <si>
    <t>I69.300</t>
  </si>
  <si>
    <t>I69.3</t>
  </si>
  <si>
    <t>脑梗死恢复期</t>
  </si>
  <si>
    <t>I69.300x003</t>
  </si>
  <si>
    <t>不寐病(可选词：不寐；少寐)</t>
  </si>
  <si>
    <t>A04.01.13</t>
  </si>
  <si>
    <t>非器质性失眠症[原发性失眠]</t>
  </si>
  <si>
    <t>F51.000x001</t>
  </si>
  <si>
    <t>非器质性失眠症</t>
  </si>
  <si>
    <t>F51.000</t>
  </si>
  <si>
    <t>F51.0</t>
  </si>
  <si>
    <t>非器质性睡眠障碍</t>
  </si>
  <si>
    <t>F51.900</t>
  </si>
  <si>
    <t>F51.9</t>
  </si>
  <si>
    <t>初发性或维持性睡眠障碍［失眠症］</t>
  </si>
  <si>
    <t>G47.000</t>
  </si>
  <si>
    <t>G47.0</t>
  </si>
  <si>
    <t>失眠</t>
  </si>
  <si>
    <t>G47.000x001</t>
  </si>
  <si>
    <t>继发性失眠</t>
  </si>
  <si>
    <t>G47.000x002</t>
  </si>
  <si>
    <t>睡眠障碍</t>
  </si>
  <si>
    <t>G47.900</t>
  </si>
  <si>
    <t>G47.9</t>
  </si>
  <si>
    <t>慢乳蛾</t>
  </si>
  <si>
    <t>A14.01.02</t>
  </si>
  <si>
    <t>慢性扁桃体炎</t>
  </si>
  <si>
    <t>J35.000</t>
  </si>
  <si>
    <t>J35.0</t>
  </si>
  <si>
    <t>鼻窒</t>
  </si>
  <si>
    <t>A13.01.02</t>
  </si>
  <si>
    <t>鼻炎</t>
  </si>
  <si>
    <t>J31.000x001</t>
  </si>
  <si>
    <t>慢性鼻炎</t>
  </si>
  <si>
    <t>J31.000</t>
  </si>
  <si>
    <t>J31.0</t>
  </si>
  <si>
    <t>梅核气</t>
  </si>
  <si>
    <t>A14.09</t>
  </si>
  <si>
    <t>咽异感症</t>
  </si>
  <si>
    <t>F45.300x022</t>
  </si>
  <si>
    <t>F45.3</t>
  </si>
  <si>
    <t>鼻渊</t>
  </si>
  <si>
    <t>A13.03</t>
  </si>
  <si>
    <t>鼻窦炎</t>
  </si>
  <si>
    <t>J32.900x001</t>
  </si>
  <si>
    <t>慢性鼻窦炎</t>
  </si>
  <si>
    <t>J32.900</t>
  </si>
  <si>
    <t>J32.9</t>
  </si>
  <si>
    <t>圆翳内障(可选词：如银内障)</t>
  </si>
  <si>
    <t>A11.02.02</t>
  </si>
  <si>
    <t>皮质型老年性白内障</t>
  </si>
  <si>
    <t>H25.003</t>
  </si>
  <si>
    <t>老年性白内障</t>
  </si>
  <si>
    <t>H25.900</t>
  </si>
  <si>
    <t>H25.9</t>
  </si>
  <si>
    <t>上胞下垂(可选词：上睑下垂；睢目；睑废；睑皮垂缓；目睑垂缓)</t>
  </si>
  <si>
    <t>A11.01.01.10</t>
  </si>
  <si>
    <t>上睑下垂</t>
  </si>
  <si>
    <t>H02.400</t>
  </si>
  <si>
    <t>H02.4</t>
  </si>
  <si>
    <t>胬肉攀睛</t>
  </si>
  <si>
    <t>A11.01.02.06</t>
  </si>
  <si>
    <t>翼状胬肉</t>
  </si>
  <si>
    <t>H11.000</t>
  </si>
  <si>
    <t>H11.0</t>
  </si>
  <si>
    <t>便秘</t>
  </si>
  <si>
    <t>A17.40</t>
  </si>
  <si>
    <t>K59.000</t>
  </si>
  <si>
    <t>K59.0</t>
  </si>
  <si>
    <t>乳痈(可选词：乳吹)</t>
  </si>
  <si>
    <t>A07.03.01</t>
  </si>
  <si>
    <t>急性乳腺炎</t>
  </si>
  <si>
    <t>N61.x05</t>
  </si>
  <si>
    <t>N61.X</t>
  </si>
  <si>
    <t>肠结</t>
  </si>
  <si>
    <t>A04.03.36</t>
  </si>
  <si>
    <t>不完全性肠梗阻</t>
  </si>
  <si>
    <t>K56.701</t>
  </si>
  <si>
    <t>K56.7</t>
  </si>
  <si>
    <t>咳嗽病</t>
  </si>
  <si>
    <t>A04.04.01.</t>
  </si>
  <si>
    <t>社区获得性肺炎，非重症</t>
  </si>
  <si>
    <t>J15.902</t>
  </si>
  <si>
    <t>J15.9</t>
  </si>
  <si>
    <t>节段性肺炎</t>
  </si>
  <si>
    <t>J18.800x002</t>
  </si>
  <si>
    <t>J18.8</t>
  </si>
  <si>
    <t>慢性支气管炎急性加重期</t>
  </si>
  <si>
    <t>J42.x00x004</t>
  </si>
  <si>
    <t>J42.X</t>
  </si>
  <si>
    <t>肺部感染</t>
  </si>
  <si>
    <t>J98.414</t>
  </si>
  <si>
    <t>J98.4</t>
  </si>
  <si>
    <t>哮病(可选词：哮证)</t>
  </si>
  <si>
    <t>A04.04.04.01</t>
  </si>
  <si>
    <t>支气管哮喘</t>
  </si>
  <si>
    <t>J45.900x001</t>
  </si>
  <si>
    <t>J45.9</t>
  </si>
  <si>
    <t>支气管哮喘(急性发作期)</t>
  </si>
  <si>
    <t>J45.900x021</t>
  </si>
  <si>
    <t>支气管哮喘（急性发作期）</t>
  </si>
  <si>
    <t>支气管哮喘(慢性持续期)</t>
  </si>
  <si>
    <t>J45.900x022</t>
  </si>
  <si>
    <t>支气管哮喘（慢性持续期）</t>
  </si>
  <si>
    <t>J46.x00x008</t>
  </si>
  <si>
    <t>J46.X</t>
  </si>
  <si>
    <t>支气管哮喘(轻度持续)</t>
  </si>
  <si>
    <t>J45.900x032</t>
  </si>
  <si>
    <t>支气管哮喘（轻度持续）</t>
  </si>
  <si>
    <t>J46.x00x009</t>
  </si>
  <si>
    <t>支气管哮喘(中度持续)</t>
  </si>
  <si>
    <t>J45.900x033</t>
  </si>
  <si>
    <t>支气管哮喘（中度持续）</t>
  </si>
  <si>
    <t>J46.x00x010</t>
  </si>
  <si>
    <t>肺胀</t>
  </si>
  <si>
    <t>A04.04.09</t>
  </si>
  <si>
    <t>慢性阻塞性肺病</t>
  </si>
  <si>
    <t>J44.900</t>
  </si>
  <si>
    <t>J44.9</t>
  </si>
  <si>
    <t>喘病(可选词：喘证)</t>
  </si>
  <si>
    <t>A04.04.04.02</t>
  </si>
  <si>
    <t>慢性阻塞性支气管炎合并感染</t>
  </si>
  <si>
    <t>J44.000x001</t>
  </si>
  <si>
    <t>慢性阻塞性肺病伴有急性下呼吸道感染</t>
  </si>
  <si>
    <t>J44.000</t>
  </si>
  <si>
    <t>J44.0</t>
  </si>
  <si>
    <t>慢性阻塞性肺气肿性支气管炎伴急性加重</t>
  </si>
  <si>
    <t>J44.100x001</t>
  </si>
  <si>
    <t>慢性阻塞性肺病伴有急性加重</t>
  </si>
  <si>
    <t>J44.100</t>
  </si>
  <si>
    <t>J44.1</t>
  </si>
  <si>
    <t>胃痛(可选词：胃脘痛；脘痛)</t>
  </si>
  <si>
    <t>A17.30</t>
  </si>
  <si>
    <t>急性胃溃疡</t>
  </si>
  <si>
    <t>K25.300x001</t>
  </si>
  <si>
    <t>K25.3</t>
  </si>
  <si>
    <t>胃溃疡</t>
  </si>
  <si>
    <t>K25.900x001</t>
  </si>
  <si>
    <t>K25.9</t>
  </si>
  <si>
    <t>十二指肠球部溃疡</t>
  </si>
  <si>
    <t>K26.900x002</t>
  </si>
  <si>
    <t>K26.9</t>
  </si>
  <si>
    <t>急性糜烂性胃炎</t>
  </si>
  <si>
    <t>K29.101</t>
  </si>
  <si>
    <t>K29.1</t>
  </si>
  <si>
    <t>十二指肠球炎</t>
  </si>
  <si>
    <t>K29.801</t>
  </si>
  <si>
    <t>K29.8</t>
  </si>
  <si>
    <t>胃痉挛</t>
  </si>
  <si>
    <t>K31.807</t>
  </si>
  <si>
    <t>K31.8</t>
  </si>
  <si>
    <t>胃痞病(可选词：胃痞)</t>
  </si>
  <si>
    <t>A04.03.15</t>
  </si>
  <si>
    <t>萎缩性胃炎</t>
  </si>
  <si>
    <t>K29.400x001</t>
  </si>
  <si>
    <t>慢性萎缩性胃炎</t>
  </si>
  <si>
    <t>K29.400</t>
  </si>
  <si>
    <t>K29.4</t>
  </si>
  <si>
    <t>胃痞病(可选词：胃痞)/呕吐</t>
  </si>
  <si>
    <t>A04.03.15/A17.28</t>
  </si>
  <si>
    <t>慢性胃炎</t>
  </si>
  <si>
    <t>K29.500</t>
  </si>
  <si>
    <t>K29.5</t>
  </si>
  <si>
    <t>腹痛</t>
  </si>
  <si>
    <t>A17.36</t>
  </si>
  <si>
    <t>肠易激综合征</t>
  </si>
  <si>
    <t>K58.900x003</t>
  </si>
  <si>
    <t>K58.801</t>
  </si>
  <si>
    <t>K58.8</t>
  </si>
  <si>
    <t>泄泻病</t>
  </si>
  <si>
    <t>A04.03.07</t>
  </si>
  <si>
    <t>胃肠炎</t>
  </si>
  <si>
    <t>A09.901</t>
  </si>
  <si>
    <t>A09.9</t>
  </si>
  <si>
    <t>慢性溃疡性结肠炎</t>
  </si>
  <si>
    <t>K51.900x002</t>
  </si>
  <si>
    <t>溃疡性结肠炎</t>
  </si>
  <si>
    <t>K51.900</t>
  </si>
  <si>
    <t>K51.9</t>
  </si>
  <si>
    <t>慢性胃肠炎</t>
  </si>
  <si>
    <t>K52.909</t>
  </si>
  <si>
    <t>K52.9</t>
  </si>
  <si>
    <t>便秘病(可选词：便闭)</t>
  </si>
  <si>
    <t>A04.03.06</t>
  </si>
  <si>
    <t>功能性肠病</t>
  </si>
  <si>
    <t>K63.902</t>
  </si>
  <si>
    <t>K63.9</t>
  </si>
  <si>
    <t>肝着(可选词：肝著)</t>
  </si>
  <si>
    <t>A04.02.04</t>
  </si>
  <si>
    <t>乙型病毒性肝炎</t>
  </si>
  <si>
    <t>B16.904</t>
  </si>
  <si>
    <t>急性乙型病毒性肝炎</t>
  </si>
  <si>
    <t>B16.9</t>
  </si>
  <si>
    <t>急性无黄疸型乙型病毒性肝炎</t>
  </si>
  <si>
    <t>B16.905</t>
  </si>
  <si>
    <t>慢性乙型病毒性肝炎</t>
  </si>
  <si>
    <t>B18.107</t>
  </si>
  <si>
    <t>未特指乙型病毒性肝炎</t>
  </si>
  <si>
    <t>B18.1</t>
  </si>
  <si>
    <t>臌胀病(可选词：臌胀；鼓胀；蛊胀)</t>
  </si>
  <si>
    <t>A04.02.15.</t>
  </si>
  <si>
    <t>酒精性肝硬变</t>
  </si>
  <si>
    <t>K70.300x011</t>
  </si>
  <si>
    <t>酒精性肝硬化</t>
  </si>
  <si>
    <t>K70.300</t>
  </si>
  <si>
    <t>K70.3</t>
  </si>
  <si>
    <t>原发性胆汁型肝硬变</t>
  </si>
  <si>
    <t>K74.300x011+I98.2</t>
  </si>
  <si>
    <t>原发性胆汁型肝硬化</t>
  </si>
  <si>
    <t>K74.300</t>
  </si>
  <si>
    <t>K74.3</t>
  </si>
  <si>
    <t>乙丙丁肝炎后肝硬化庚肝感染</t>
  </si>
  <si>
    <t>K74.600x040</t>
  </si>
  <si>
    <t>乙型肝炎肝硬化</t>
  </si>
  <si>
    <t>K74.600x003</t>
  </si>
  <si>
    <t>K74.6</t>
  </si>
  <si>
    <t>黄疸病</t>
  </si>
  <si>
    <t>A04.02.03.</t>
  </si>
  <si>
    <t>急性黄疸型甲型病毒性肝炎</t>
  </si>
  <si>
    <t>B15.902</t>
  </si>
  <si>
    <t>B15.9</t>
  </si>
  <si>
    <t>急性黄疸型丙型病毒性肝炎</t>
  </si>
  <si>
    <t>B17.101</t>
  </si>
  <si>
    <t>B17.1</t>
  </si>
  <si>
    <t>急性黄疸型病毒性肝炎</t>
  </si>
  <si>
    <t>B17.902</t>
  </si>
  <si>
    <t>B17.9</t>
  </si>
  <si>
    <t>急性非病毒性肝炎</t>
  </si>
  <si>
    <t>K72.000x015</t>
  </si>
  <si>
    <t>K72.004</t>
  </si>
  <si>
    <t>K72.0</t>
  </si>
  <si>
    <t>口僻(可选词：面瘫)</t>
  </si>
  <si>
    <t>A07.01.01.04</t>
  </si>
  <si>
    <t>贝尔面瘫</t>
  </si>
  <si>
    <t>G51.000</t>
  </si>
  <si>
    <t>G51.0</t>
  </si>
  <si>
    <t>中枢性面神经麻痹</t>
  </si>
  <si>
    <t>G51.002</t>
  </si>
  <si>
    <t>周围性面神经麻痹</t>
  </si>
  <si>
    <t>G51.003</t>
  </si>
  <si>
    <t>面神经炎</t>
  </si>
  <si>
    <t>G51.800x002</t>
  </si>
  <si>
    <t>G51.803</t>
  </si>
  <si>
    <t>G51.8</t>
  </si>
  <si>
    <t>蛇串疮(可选词：蛇丹；缠腰火丹)</t>
  </si>
  <si>
    <t>A08.01.02</t>
  </si>
  <si>
    <t>带状疱疹性神经痛</t>
  </si>
  <si>
    <t>B02.202+G53.0*</t>
  </si>
  <si>
    <t>B02.2</t>
  </si>
  <si>
    <t>面风痛(可选词：面痛)</t>
  </si>
  <si>
    <t>A07.01.03</t>
  </si>
  <si>
    <t>三叉神经痛</t>
  </si>
  <si>
    <t>G50.000</t>
  </si>
  <si>
    <t>G50.0</t>
  </si>
  <si>
    <t>腰椎滑脱症</t>
  </si>
  <si>
    <t>A03.06.04.06.02</t>
  </si>
  <si>
    <t>腰椎滑脱</t>
  </si>
  <si>
    <t>M43.006</t>
  </si>
  <si>
    <t>M43.0</t>
  </si>
  <si>
    <t>备注：无分值病种为近三年无对应入组病例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</si>
</sst>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5"/>
      <color theme="1"/>
      <name val="黑体"/>
      <charset val="134"/>
    </font>
    <font>
      <sz val="22"/>
      <color theme="1"/>
      <name val="方正小标宋_GBK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Border="0">
      <alignment vertical="center"/>
    </xf>
    <xf numFmtId="0" fontId="25" fillId="0" borderId="0" applyBorder="0"/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left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4"/>
  <sheetViews>
    <sheetView tabSelected="1" workbookViewId="0">
      <pane ySplit="3" topLeftCell="A169" activePane="bottomLeft" state="frozen"/>
      <selection/>
      <selection pane="bottomLeft" activeCell="D181" sqref="D181"/>
    </sheetView>
  </sheetViews>
  <sheetFormatPr defaultColWidth="9.775" defaultRowHeight="14.25"/>
  <cols>
    <col min="1" max="1" width="6.55833333333333" style="2" customWidth="1"/>
    <col min="2" max="2" width="23.5583333333333" style="3" customWidth="1"/>
    <col min="3" max="3" width="18.3333333333333" style="2" customWidth="1"/>
    <col min="4" max="4" width="20.4416666666667" style="3" customWidth="1"/>
    <col min="5" max="5" width="18.775" style="2" customWidth="1"/>
    <col min="6" max="6" width="18.5583333333333" style="3" customWidth="1"/>
    <col min="7" max="7" width="16.6666666666667" style="2" customWidth="1"/>
    <col min="8" max="8" width="15.5583333333333" style="2" customWidth="1"/>
    <col min="9" max="9" width="15.225" style="2" customWidth="1"/>
    <col min="10" max="16384" width="9.775" style="4"/>
  </cols>
  <sheetData>
    <row r="1" ht="26" customHeight="1" spans="1:16382">
      <c r="A1" s="5" t="s">
        <v>0</v>
      </c>
      <c r="B1" s="5"/>
      <c r="C1" s="5"/>
      <c r="D1" s="5"/>
      <c r="E1" s="5"/>
      <c r="F1" s="5"/>
      <c r="G1" s="5"/>
      <c r="H1" s="5"/>
      <c r="I1" s="1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="1" customFormat="1" ht="34" customHeight="1" spans="1:16371">
      <c r="A2" s="6" t="s">
        <v>1</v>
      </c>
      <c r="B2" s="6"/>
      <c r="C2" s="6"/>
      <c r="D2" s="6"/>
      <c r="E2" s="6"/>
      <c r="F2" s="6"/>
      <c r="G2" s="6"/>
      <c r="H2" s="6"/>
      <c r="I2" s="10"/>
      <c r="XEQ2" s="11"/>
    </row>
    <row r="3" ht="42.75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9">
      <c r="A4" s="8">
        <v>1</v>
      </c>
      <c r="B4" s="9" t="s">
        <v>11</v>
      </c>
      <c r="C4" s="9" t="s">
        <v>12</v>
      </c>
      <c r="D4" s="9" t="s">
        <v>13</v>
      </c>
      <c r="E4" s="8" t="s">
        <v>14</v>
      </c>
      <c r="F4" s="9" t="s">
        <v>13</v>
      </c>
      <c r="G4" s="8" t="s">
        <v>14</v>
      </c>
      <c r="H4" s="8" t="s">
        <v>15</v>
      </c>
      <c r="I4" s="8"/>
    </row>
    <row r="5" ht="32" customHeight="1" spans="1:9">
      <c r="A5" s="8">
        <v>1</v>
      </c>
      <c r="B5" s="9" t="s">
        <v>11</v>
      </c>
      <c r="C5" s="9" t="s">
        <v>12</v>
      </c>
      <c r="D5" s="9" t="s">
        <v>16</v>
      </c>
      <c r="E5" s="9" t="s">
        <v>17</v>
      </c>
      <c r="F5" s="9" t="s">
        <v>16</v>
      </c>
      <c r="G5" s="9" t="s">
        <v>17</v>
      </c>
      <c r="H5" s="8" t="s">
        <v>18</v>
      </c>
      <c r="I5" s="8"/>
    </row>
    <row r="6" spans="1:9">
      <c r="A6" s="8">
        <v>2</v>
      </c>
      <c r="B6" s="9" t="s">
        <v>19</v>
      </c>
      <c r="C6" s="9" t="s">
        <v>20</v>
      </c>
      <c r="D6" s="9" t="s">
        <v>21</v>
      </c>
      <c r="E6" s="8" t="s">
        <v>22</v>
      </c>
      <c r="F6" s="9" t="s">
        <v>21</v>
      </c>
      <c r="G6" s="8" t="s">
        <v>22</v>
      </c>
      <c r="H6" s="8" t="s">
        <v>23</v>
      </c>
      <c r="I6" s="8"/>
    </row>
    <row r="7" spans="1:9">
      <c r="A7" s="8">
        <v>2</v>
      </c>
      <c r="B7" s="9" t="s">
        <v>19</v>
      </c>
      <c r="C7" s="9" t="s">
        <v>20</v>
      </c>
      <c r="D7" s="9" t="s">
        <v>24</v>
      </c>
      <c r="E7" s="8" t="s">
        <v>25</v>
      </c>
      <c r="F7" s="9" t="s">
        <v>24</v>
      </c>
      <c r="G7" s="8" t="s">
        <v>25</v>
      </c>
      <c r="H7" s="8" t="s">
        <v>23</v>
      </c>
      <c r="I7" s="8"/>
    </row>
    <row r="8" spans="1:9">
      <c r="A8" s="8">
        <v>2</v>
      </c>
      <c r="B8" s="9" t="s">
        <v>19</v>
      </c>
      <c r="C8" s="9" t="s">
        <v>20</v>
      </c>
      <c r="D8" s="9" t="s">
        <v>26</v>
      </c>
      <c r="E8" s="8" t="s">
        <v>27</v>
      </c>
      <c r="F8" s="9" t="s">
        <v>26</v>
      </c>
      <c r="G8" s="8" t="s">
        <v>27</v>
      </c>
      <c r="H8" s="8" t="s">
        <v>28</v>
      </c>
      <c r="I8" s="8"/>
    </row>
    <row r="9" spans="1:9">
      <c r="A9" s="8">
        <v>2</v>
      </c>
      <c r="B9" s="9" t="s">
        <v>19</v>
      </c>
      <c r="C9" s="9" t="s">
        <v>20</v>
      </c>
      <c r="D9" s="9" t="s">
        <v>29</v>
      </c>
      <c r="E9" s="8" t="s">
        <v>30</v>
      </c>
      <c r="F9" s="9" t="s">
        <v>29</v>
      </c>
      <c r="G9" s="8" t="s">
        <v>30</v>
      </c>
      <c r="H9" s="8" t="s">
        <v>28</v>
      </c>
      <c r="I9" s="8"/>
    </row>
    <row r="10" spans="1:9">
      <c r="A10" s="8">
        <v>2</v>
      </c>
      <c r="B10" s="9" t="s">
        <v>19</v>
      </c>
      <c r="C10" s="9" t="s">
        <v>20</v>
      </c>
      <c r="D10" s="9" t="s">
        <v>31</v>
      </c>
      <c r="E10" s="8" t="s">
        <v>32</v>
      </c>
      <c r="F10" s="9" t="s">
        <v>31</v>
      </c>
      <c r="G10" s="8" t="s">
        <v>32</v>
      </c>
      <c r="H10" s="8" t="s">
        <v>33</v>
      </c>
      <c r="I10" s="8"/>
    </row>
    <row r="11" spans="1:9">
      <c r="A11" s="8">
        <v>2</v>
      </c>
      <c r="B11" s="9" t="s">
        <v>19</v>
      </c>
      <c r="C11" s="9" t="s">
        <v>20</v>
      </c>
      <c r="D11" s="9" t="s">
        <v>34</v>
      </c>
      <c r="E11" s="8" t="s">
        <v>35</v>
      </c>
      <c r="F11" s="9" t="s">
        <v>34</v>
      </c>
      <c r="G11" s="8" t="s">
        <v>35</v>
      </c>
      <c r="H11" s="8" t="s">
        <v>33</v>
      </c>
      <c r="I11" s="8"/>
    </row>
    <row r="12" spans="1:9">
      <c r="A12" s="8">
        <v>2</v>
      </c>
      <c r="B12" s="9" t="s">
        <v>19</v>
      </c>
      <c r="C12" s="9" t="s">
        <v>20</v>
      </c>
      <c r="D12" s="9" t="s">
        <v>36</v>
      </c>
      <c r="E12" s="8" t="s">
        <v>37</v>
      </c>
      <c r="F12" s="9" t="s">
        <v>36</v>
      </c>
      <c r="G12" s="8" t="s">
        <v>37</v>
      </c>
      <c r="H12" s="8" t="s">
        <v>33</v>
      </c>
      <c r="I12" s="8"/>
    </row>
    <row r="13" spans="1:9">
      <c r="A13" s="8">
        <v>2</v>
      </c>
      <c r="B13" s="9" t="s">
        <v>19</v>
      </c>
      <c r="C13" s="9" t="s">
        <v>20</v>
      </c>
      <c r="D13" s="9" t="s">
        <v>38</v>
      </c>
      <c r="E13" s="8" t="s">
        <v>39</v>
      </c>
      <c r="F13" s="9" t="s">
        <v>38</v>
      </c>
      <c r="G13" s="8" t="s">
        <v>39</v>
      </c>
      <c r="H13" s="8" t="s">
        <v>33</v>
      </c>
      <c r="I13" s="8"/>
    </row>
    <row r="14" spans="1:9">
      <c r="A14" s="8">
        <v>3</v>
      </c>
      <c r="B14" s="9" t="s">
        <v>40</v>
      </c>
      <c r="C14" s="9" t="s">
        <v>41</v>
      </c>
      <c r="D14" s="9" t="s">
        <v>42</v>
      </c>
      <c r="E14" s="8" t="s">
        <v>43</v>
      </c>
      <c r="F14" s="9" t="s">
        <v>42</v>
      </c>
      <c r="G14" s="8" t="s">
        <v>43</v>
      </c>
      <c r="H14" s="8" t="s">
        <v>44</v>
      </c>
      <c r="I14" s="8"/>
    </row>
    <row r="15" spans="1:9">
      <c r="A15" s="8">
        <v>3</v>
      </c>
      <c r="B15" s="9" t="s">
        <v>40</v>
      </c>
      <c r="C15" s="9" t="s">
        <v>41</v>
      </c>
      <c r="D15" s="9" t="s">
        <v>45</v>
      </c>
      <c r="E15" s="8" t="s">
        <v>46</v>
      </c>
      <c r="F15" s="9" t="s">
        <v>47</v>
      </c>
      <c r="G15" s="8" t="s">
        <v>48</v>
      </c>
      <c r="H15" s="8" t="s">
        <v>49</v>
      </c>
      <c r="I15" s="8"/>
    </row>
    <row r="16" spans="1:9">
      <c r="A16" s="8">
        <v>3</v>
      </c>
      <c r="B16" s="9" t="s">
        <v>40</v>
      </c>
      <c r="C16" s="9" t="s">
        <v>41</v>
      </c>
      <c r="D16" s="9" t="s">
        <v>50</v>
      </c>
      <c r="E16" s="8" t="s">
        <v>51</v>
      </c>
      <c r="F16" s="9" t="s">
        <v>50</v>
      </c>
      <c r="G16" s="8" t="s">
        <v>51</v>
      </c>
      <c r="H16" s="8" t="s">
        <v>52</v>
      </c>
      <c r="I16" s="8"/>
    </row>
    <row r="17" spans="1:9">
      <c r="A17" s="8">
        <v>3</v>
      </c>
      <c r="B17" s="9" t="s">
        <v>40</v>
      </c>
      <c r="C17" s="9" t="s">
        <v>41</v>
      </c>
      <c r="D17" s="9" t="s">
        <v>53</v>
      </c>
      <c r="E17" s="9" t="s">
        <v>54</v>
      </c>
      <c r="F17" s="9" t="s">
        <v>53</v>
      </c>
      <c r="G17" s="9" t="s">
        <v>54</v>
      </c>
      <c r="H17" s="8" t="s">
        <v>55</v>
      </c>
      <c r="I17" s="8"/>
    </row>
    <row r="18" spans="1:9">
      <c r="A18" s="8">
        <v>4</v>
      </c>
      <c r="B18" s="9" t="s">
        <v>56</v>
      </c>
      <c r="C18" s="9" t="s">
        <v>57</v>
      </c>
      <c r="D18" s="9" t="s">
        <v>58</v>
      </c>
      <c r="E18" s="9" t="s">
        <v>59</v>
      </c>
      <c r="F18" s="9" t="s">
        <v>58</v>
      </c>
      <c r="G18" s="9" t="s">
        <v>59</v>
      </c>
      <c r="H18" s="8" t="s">
        <v>60</v>
      </c>
      <c r="I18" s="8"/>
    </row>
    <row r="19" spans="1:9">
      <c r="A19" s="8">
        <v>4</v>
      </c>
      <c r="B19" s="9" t="s">
        <v>56</v>
      </c>
      <c r="C19" s="9" t="s">
        <v>57</v>
      </c>
      <c r="D19" s="9" t="s">
        <v>61</v>
      </c>
      <c r="E19" s="9" t="s">
        <v>62</v>
      </c>
      <c r="F19" s="9" t="s">
        <v>61</v>
      </c>
      <c r="G19" s="9" t="s">
        <v>62</v>
      </c>
      <c r="H19" s="8" t="s">
        <v>60</v>
      </c>
      <c r="I19" s="8"/>
    </row>
    <row r="20" spans="1:9">
      <c r="A20" s="8">
        <v>4</v>
      </c>
      <c r="B20" s="9" t="s">
        <v>56</v>
      </c>
      <c r="C20" s="9" t="s">
        <v>57</v>
      </c>
      <c r="D20" s="9" t="s">
        <v>63</v>
      </c>
      <c r="E20" s="9" t="s">
        <v>64</v>
      </c>
      <c r="F20" s="9" t="s">
        <v>63</v>
      </c>
      <c r="G20" s="9" t="s">
        <v>64</v>
      </c>
      <c r="H20" s="8" t="s">
        <v>65</v>
      </c>
      <c r="I20" s="8"/>
    </row>
    <row r="21" spans="1:9">
      <c r="A21" s="8">
        <v>4</v>
      </c>
      <c r="B21" s="9" t="s">
        <v>56</v>
      </c>
      <c r="C21" s="9" t="s">
        <v>57</v>
      </c>
      <c r="D21" s="9" t="s">
        <v>66</v>
      </c>
      <c r="E21" s="9" t="s">
        <v>67</v>
      </c>
      <c r="F21" s="9" t="s">
        <v>66</v>
      </c>
      <c r="G21" s="9" t="s">
        <v>67</v>
      </c>
      <c r="H21" s="8" t="s">
        <v>68</v>
      </c>
      <c r="I21" s="8"/>
    </row>
    <row r="22" ht="28.5" spans="1:9">
      <c r="A22" s="8">
        <v>5</v>
      </c>
      <c r="B22" s="9" t="s">
        <v>69</v>
      </c>
      <c r="C22" s="9" t="s">
        <v>70</v>
      </c>
      <c r="D22" s="9" t="s">
        <v>71</v>
      </c>
      <c r="E22" s="8" t="s">
        <v>72</v>
      </c>
      <c r="F22" s="9" t="s">
        <v>71</v>
      </c>
      <c r="G22" s="8" t="s">
        <v>72</v>
      </c>
      <c r="H22" s="8" t="s">
        <v>73</v>
      </c>
      <c r="I22" s="8"/>
    </row>
    <row r="23" ht="28.5" spans="1:9">
      <c r="A23" s="8">
        <v>6</v>
      </c>
      <c r="B23" s="9" t="s">
        <v>74</v>
      </c>
      <c r="C23" s="9" t="s">
        <v>75</v>
      </c>
      <c r="D23" s="9" t="s">
        <v>76</v>
      </c>
      <c r="E23" s="8" t="s">
        <v>77</v>
      </c>
      <c r="F23" s="9" t="s">
        <v>76</v>
      </c>
      <c r="G23" s="8" t="s">
        <v>77</v>
      </c>
      <c r="H23" s="8" t="s">
        <v>78</v>
      </c>
      <c r="I23" s="8"/>
    </row>
    <row r="24" spans="1:9">
      <c r="A24" s="8">
        <v>7</v>
      </c>
      <c r="B24" s="9" t="s">
        <v>79</v>
      </c>
      <c r="C24" s="9" t="s">
        <v>80</v>
      </c>
      <c r="D24" s="9" t="s">
        <v>81</v>
      </c>
      <c r="E24" s="8" t="s">
        <v>82</v>
      </c>
      <c r="F24" s="9" t="s">
        <v>81</v>
      </c>
      <c r="G24" s="8" t="s">
        <v>82</v>
      </c>
      <c r="H24" s="8" t="s">
        <v>83</v>
      </c>
      <c r="I24" s="8"/>
    </row>
    <row r="25" spans="1:9">
      <c r="A25" s="8">
        <v>7</v>
      </c>
      <c r="B25" s="9" t="s">
        <v>79</v>
      </c>
      <c r="C25" s="9" t="s">
        <v>80</v>
      </c>
      <c r="D25" s="9" t="s">
        <v>84</v>
      </c>
      <c r="E25" s="8" t="s">
        <v>85</v>
      </c>
      <c r="F25" s="9" t="s">
        <v>84</v>
      </c>
      <c r="G25" s="8" t="s">
        <v>85</v>
      </c>
      <c r="H25" s="8" t="s">
        <v>83</v>
      </c>
      <c r="I25" s="8"/>
    </row>
    <row r="26" spans="1:9">
      <c r="A26" s="8">
        <v>7</v>
      </c>
      <c r="B26" s="9" t="s">
        <v>79</v>
      </c>
      <c r="C26" s="9" t="s">
        <v>80</v>
      </c>
      <c r="D26" s="9" t="s">
        <v>86</v>
      </c>
      <c r="E26" s="8" t="s">
        <v>87</v>
      </c>
      <c r="F26" s="9" t="s">
        <v>86</v>
      </c>
      <c r="G26" s="8" t="s">
        <v>87</v>
      </c>
      <c r="H26" s="8" t="s">
        <v>83</v>
      </c>
      <c r="I26" s="8"/>
    </row>
    <row r="27" spans="1:9">
      <c r="A27" s="8">
        <v>7</v>
      </c>
      <c r="B27" s="9" t="s">
        <v>79</v>
      </c>
      <c r="C27" s="9" t="s">
        <v>80</v>
      </c>
      <c r="D27" s="9" t="s">
        <v>88</v>
      </c>
      <c r="E27" s="8" t="s">
        <v>89</v>
      </c>
      <c r="F27" s="9" t="s">
        <v>88</v>
      </c>
      <c r="G27" s="8" t="s">
        <v>89</v>
      </c>
      <c r="H27" s="8" t="s">
        <v>83</v>
      </c>
      <c r="I27" s="8"/>
    </row>
    <row r="28" spans="1:9">
      <c r="A28" s="8">
        <v>8</v>
      </c>
      <c r="B28" s="9" t="s">
        <v>90</v>
      </c>
      <c r="C28" s="9" t="s">
        <v>91</v>
      </c>
      <c r="D28" s="9" t="s">
        <v>92</v>
      </c>
      <c r="E28" s="8" t="s">
        <v>93</v>
      </c>
      <c r="F28" s="9" t="s">
        <v>92</v>
      </c>
      <c r="G28" s="8" t="s">
        <v>93</v>
      </c>
      <c r="H28" s="8" t="s">
        <v>94</v>
      </c>
      <c r="I28" s="8"/>
    </row>
    <row r="29" spans="1:9">
      <c r="A29" s="8">
        <v>8</v>
      </c>
      <c r="B29" s="9" t="s">
        <v>90</v>
      </c>
      <c r="C29" s="9" t="s">
        <v>91</v>
      </c>
      <c r="D29" s="9" t="s">
        <v>95</v>
      </c>
      <c r="E29" s="8" t="s">
        <v>96</v>
      </c>
      <c r="F29" s="9" t="s">
        <v>95</v>
      </c>
      <c r="G29" s="8" t="s">
        <v>96</v>
      </c>
      <c r="H29" s="8" t="s">
        <v>97</v>
      </c>
      <c r="I29" s="8">
        <v>611.15</v>
      </c>
    </row>
    <row r="30" spans="1:9">
      <c r="A30" s="8">
        <v>8</v>
      </c>
      <c r="B30" s="9" t="s">
        <v>90</v>
      </c>
      <c r="C30" s="9" t="s">
        <v>91</v>
      </c>
      <c r="D30" s="9" t="s">
        <v>98</v>
      </c>
      <c r="E30" s="8" t="s">
        <v>99</v>
      </c>
      <c r="F30" s="9" t="s">
        <v>98</v>
      </c>
      <c r="G30" s="8" t="s">
        <v>99</v>
      </c>
      <c r="H30" s="8" t="s">
        <v>97</v>
      </c>
      <c r="I30" s="8"/>
    </row>
    <row r="31" spans="1:9">
      <c r="A31" s="8">
        <v>8</v>
      </c>
      <c r="B31" s="9" t="s">
        <v>90</v>
      </c>
      <c r="C31" s="9" t="s">
        <v>91</v>
      </c>
      <c r="D31" s="9" t="s">
        <v>100</v>
      </c>
      <c r="E31" s="8" t="s">
        <v>101</v>
      </c>
      <c r="F31" s="9" t="s">
        <v>100</v>
      </c>
      <c r="G31" s="8" t="s">
        <v>101</v>
      </c>
      <c r="H31" s="8" t="s">
        <v>97</v>
      </c>
      <c r="I31" s="8"/>
    </row>
    <row r="32" spans="1:9">
      <c r="A32" s="8">
        <v>8</v>
      </c>
      <c r="B32" s="9" t="s">
        <v>90</v>
      </c>
      <c r="C32" s="9" t="s">
        <v>91</v>
      </c>
      <c r="D32" s="9" t="s">
        <v>102</v>
      </c>
      <c r="E32" s="8" t="s">
        <v>103</v>
      </c>
      <c r="F32" s="9" t="s">
        <v>102</v>
      </c>
      <c r="G32" s="8" t="s">
        <v>103</v>
      </c>
      <c r="H32" s="8" t="s">
        <v>97</v>
      </c>
      <c r="I32" s="8"/>
    </row>
    <row r="33" spans="1:9">
      <c r="A33" s="8">
        <v>8</v>
      </c>
      <c r="B33" s="9" t="s">
        <v>90</v>
      </c>
      <c r="C33" s="9" t="s">
        <v>91</v>
      </c>
      <c r="D33" s="9" t="s">
        <v>104</v>
      </c>
      <c r="E33" s="8" t="s">
        <v>105</v>
      </c>
      <c r="F33" s="9" t="s">
        <v>104</v>
      </c>
      <c r="G33" s="8" t="s">
        <v>105</v>
      </c>
      <c r="H33" s="8" t="s">
        <v>97</v>
      </c>
      <c r="I33" s="8"/>
    </row>
    <row r="34" spans="1:9">
      <c r="A34" s="8">
        <v>8</v>
      </c>
      <c r="B34" s="9" t="s">
        <v>90</v>
      </c>
      <c r="C34" s="9" t="s">
        <v>91</v>
      </c>
      <c r="D34" s="9" t="s">
        <v>106</v>
      </c>
      <c r="E34" s="8" t="s">
        <v>107</v>
      </c>
      <c r="F34" s="9" t="s">
        <v>106</v>
      </c>
      <c r="G34" s="8" t="s">
        <v>107</v>
      </c>
      <c r="H34" s="8" t="s">
        <v>97</v>
      </c>
      <c r="I34" s="8"/>
    </row>
    <row r="35" spans="1:9">
      <c r="A35" s="8">
        <v>8</v>
      </c>
      <c r="B35" s="9" t="s">
        <v>90</v>
      </c>
      <c r="C35" s="9" t="s">
        <v>91</v>
      </c>
      <c r="D35" s="9" t="s">
        <v>108</v>
      </c>
      <c r="E35" s="9" t="s">
        <v>109</v>
      </c>
      <c r="F35" s="9" t="s">
        <v>108</v>
      </c>
      <c r="G35" s="9" t="s">
        <v>109</v>
      </c>
      <c r="H35" s="8" t="s">
        <v>97</v>
      </c>
      <c r="I35" s="8"/>
    </row>
    <row r="36" spans="1:9">
      <c r="A36" s="8">
        <v>8</v>
      </c>
      <c r="B36" s="9" t="s">
        <v>90</v>
      </c>
      <c r="C36" s="9" t="s">
        <v>91</v>
      </c>
      <c r="D36" s="9" t="s">
        <v>110</v>
      </c>
      <c r="E36" s="9" t="s">
        <v>111</v>
      </c>
      <c r="F36" s="9" t="s">
        <v>110</v>
      </c>
      <c r="G36" s="9" t="s">
        <v>111</v>
      </c>
      <c r="H36" s="8" t="s">
        <v>97</v>
      </c>
      <c r="I36" s="8"/>
    </row>
    <row r="37" spans="1:9">
      <c r="A37" s="8">
        <v>8</v>
      </c>
      <c r="B37" s="9" t="s">
        <v>90</v>
      </c>
      <c r="C37" s="9" t="s">
        <v>91</v>
      </c>
      <c r="D37" s="9" t="s">
        <v>112</v>
      </c>
      <c r="E37" s="9" t="s">
        <v>113</v>
      </c>
      <c r="F37" s="9" t="s">
        <v>112</v>
      </c>
      <c r="G37" s="9" t="s">
        <v>113</v>
      </c>
      <c r="H37" s="8" t="s">
        <v>114</v>
      </c>
      <c r="I37" s="8"/>
    </row>
    <row r="38" spans="1:9">
      <c r="A38" s="8">
        <v>9</v>
      </c>
      <c r="B38" s="9" t="s">
        <v>115</v>
      </c>
      <c r="C38" s="9" t="s">
        <v>116</v>
      </c>
      <c r="D38" s="9" t="s">
        <v>115</v>
      </c>
      <c r="E38" s="9" t="s">
        <v>117</v>
      </c>
      <c r="F38" s="9" t="s">
        <v>115</v>
      </c>
      <c r="G38" s="9" t="s">
        <v>117</v>
      </c>
      <c r="H38" s="8" t="s">
        <v>118</v>
      </c>
      <c r="I38" s="8"/>
    </row>
    <row r="39" spans="1:9">
      <c r="A39" s="8">
        <v>9</v>
      </c>
      <c r="B39" s="9" t="s">
        <v>115</v>
      </c>
      <c r="C39" s="9" t="s">
        <v>116</v>
      </c>
      <c r="D39" s="9" t="s">
        <v>119</v>
      </c>
      <c r="E39" s="9" t="s">
        <v>120</v>
      </c>
      <c r="F39" s="9" t="s">
        <v>119</v>
      </c>
      <c r="G39" s="9" t="s">
        <v>120</v>
      </c>
      <c r="H39" s="8" t="s">
        <v>121</v>
      </c>
      <c r="I39" s="8"/>
    </row>
    <row r="40" ht="28.5" spans="1:9">
      <c r="A40" s="8">
        <v>10</v>
      </c>
      <c r="B40" s="9" t="s">
        <v>122</v>
      </c>
      <c r="C40" s="9" t="s">
        <v>123</v>
      </c>
      <c r="D40" s="9" t="s">
        <v>124</v>
      </c>
      <c r="E40" s="9" t="s">
        <v>125</v>
      </c>
      <c r="F40" s="9" t="s">
        <v>124</v>
      </c>
      <c r="G40" s="9" t="s">
        <v>125</v>
      </c>
      <c r="H40" s="8" t="s">
        <v>126</v>
      </c>
      <c r="I40" s="8">
        <v>911.66</v>
      </c>
    </row>
    <row r="41" ht="28.5" spans="1:9">
      <c r="A41" s="8">
        <v>10</v>
      </c>
      <c r="B41" s="9" t="s">
        <v>122</v>
      </c>
      <c r="C41" s="9" t="s">
        <v>123</v>
      </c>
      <c r="D41" s="9" t="s">
        <v>127</v>
      </c>
      <c r="E41" s="9" t="s">
        <v>128</v>
      </c>
      <c r="F41" s="9" t="s">
        <v>129</v>
      </c>
      <c r="G41" s="9" t="s">
        <v>130</v>
      </c>
      <c r="H41" s="8" t="s">
        <v>131</v>
      </c>
      <c r="I41" s="8">
        <v>764.87</v>
      </c>
    </row>
    <row r="42" spans="1:9">
      <c r="A42" s="8">
        <v>11</v>
      </c>
      <c r="B42" s="9" t="s">
        <v>132</v>
      </c>
      <c r="C42" s="9" t="s">
        <v>133</v>
      </c>
      <c r="D42" s="9" t="s">
        <v>134</v>
      </c>
      <c r="E42" s="8" t="s">
        <v>135</v>
      </c>
      <c r="F42" s="9" t="s">
        <v>134</v>
      </c>
      <c r="G42" s="8" t="s">
        <v>135</v>
      </c>
      <c r="H42" s="8" t="s">
        <v>136</v>
      </c>
      <c r="I42" s="8"/>
    </row>
    <row r="43" spans="1:9">
      <c r="A43" s="8">
        <v>11</v>
      </c>
      <c r="B43" s="9" t="s">
        <v>132</v>
      </c>
      <c r="C43" s="9" t="s">
        <v>133</v>
      </c>
      <c r="D43" s="9" t="s">
        <v>137</v>
      </c>
      <c r="E43" s="8" t="s">
        <v>138</v>
      </c>
      <c r="F43" s="9" t="s">
        <v>137</v>
      </c>
      <c r="G43" s="8" t="s">
        <v>138</v>
      </c>
      <c r="H43" s="8" t="s">
        <v>136</v>
      </c>
      <c r="I43" s="8"/>
    </row>
    <row r="44" spans="1:9">
      <c r="A44" s="8">
        <v>11</v>
      </c>
      <c r="B44" s="9" t="s">
        <v>132</v>
      </c>
      <c r="C44" s="9" t="s">
        <v>133</v>
      </c>
      <c r="D44" s="9" t="s">
        <v>139</v>
      </c>
      <c r="E44" s="8" t="s">
        <v>140</v>
      </c>
      <c r="F44" s="9" t="s">
        <v>139</v>
      </c>
      <c r="G44" s="8" t="s">
        <v>140</v>
      </c>
      <c r="H44" s="8" t="s">
        <v>136</v>
      </c>
      <c r="I44" s="8"/>
    </row>
    <row r="45" spans="1:9">
      <c r="A45" s="8">
        <v>11</v>
      </c>
      <c r="B45" s="9" t="s">
        <v>132</v>
      </c>
      <c r="C45" s="9" t="s">
        <v>133</v>
      </c>
      <c r="D45" s="9" t="s">
        <v>141</v>
      </c>
      <c r="E45" s="8" t="s">
        <v>142</v>
      </c>
      <c r="F45" s="9" t="s">
        <v>141</v>
      </c>
      <c r="G45" s="8" t="s">
        <v>142</v>
      </c>
      <c r="H45" s="8" t="s">
        <v>136</v>
      </c>
      <c r="I45" s="8"/>
    </row>
    <row r="46" spans="1:9">
      <c r="A46" s="8">
        <v>12</v>
      </c>
      <c r="B46" s="9" t="s">
        <v>143</v>
      </c>
      <c r="C46" s="9" t="s">
        <v>144</v>
      </c>
      <c r="D46" s="9" t="s">
        <v>145</v>
      </c>
      <c r="E46" s="8" t="s">
        <v>146</v>
      </c>
      <c r="F46" s="9" t="s">
        <v>145</v>
      </c>
      <c r="G46" s="8" t="s">
        <v>146</v>
      </c>
      <c r="H46" s="8" t="s">
        <v>147</v>
      </c>
      <c r="I46" s="8">
        <v>746.46</v>
      </c>
    </row>
    <row r="47" spans="1:9">
      <c r="A47" s="8">
        <v>12</v>
      </c>
      <c r="B47" s="9" t="s">
        <v>143</v>
      </c>
      <c r="C47" s="9" t="s">
        <v>144</v>
      </c>
      <c r="D47" s="9" t="s">
        <v>148</v>
      </c>
      <c r="E47" s="8" t="s">
        <v>149</v>
      </c>
      <c r="F47" s="9" t="s">
        <v>148</v>
      </c>
      <c r="G47" s="8" t="s">
        <v>149</v>
      </c>
      <c r="H47" s="8" t="s">
        <v>147</v>
      </c>
      <c r="I47" s="8"/>
    </row>
    <row r="48" ht="28.5" spans="1:9">
      <c r="A48" s="8">
        <v>12</v>
      </c>
      <c r="B48" s="9" t="s">
        <v>143</v>
      </c>
      <c r="C48" s="9" t="s">
        <v>144</v>
      </c>
      <c r="D48" s="9" t="s">
        <v>150</v>
      </c>
      <c r="E48" s="8" t="s">
        <v>151</v>
      </c>
      <c r="F48" s="9" t="s">
        <v>150</v>
      </c>
      <c r="G48" s="8" t="s">
        <v>151</v>
      </c>
      <c r="H48" s="8" t="s">
        <v>147</v>
      </c>
      <c r="I48" s="8"/>
    </row>
    <row r="49" ht="28.5" spans="1:9">
      <c r="A49" s="8">
        <v>12</v>
      </c>
      <c r="B49" s="9" t="s">
        <v>143</v>
      </c>
      <c r="C49" s="9" t="s">
        <v>144</v>
      </c>
      <c r="D49" s="9" t="s">
        <v>152</v>
      </c>
      <c r="E49" s="8" t="s">
        <v>153</v>
      </c>
      <c r="F49" s="9" t="s">
        <v>152</v>
      </c>
      <c r="G49" s="8" t="s">
        <v>153</v>
      </c>
      <c r="H49" s="8" t="s">
        <v>147</v>
      </c>
      <c r="I49" s="8"/>
    </row>
    <row r="50" spans="1:9">
      <c r="A50" s="8">
        <v>13</v>
      </c>
      <c r="B50" s="9" t="s">
        <v>154</v>
      </c>
      <c r="C50" s="9" t="s">
        <v>155</v>
      </c>
      <c r="D50" s="9" t="s">
        <v>156</v>
      </c>
      <c r="E50" s="8" t="s">
        <v>157</v>
      </c>
      <c r="F50" s="9" t="s">
        <v>156</v>
      </c>
      <c r="G50" s="8" t="s">
        <v>157</v>
      </c>
      <c r="H50" s="8" t="s">
        <v>158</v>
      </c>
      <c r="I50" s="8"/>
    </row>
    <row r="51" spans="1:9">
      <c r="A51" s="8">
        <v>13</v>
      </c>
      <c r="B51" s="9" t="s">
        <v>154</v>
      </c>
      <c r="C51" s="9" t="s">
        <v>155</v>
      </c>
      <c r="D51" s="9" t="s">
        <v>159</v>
      </c>
      <c r="E51" s="8" t="s">
        <v>160</v>
      </c>
      <c r="F51" s="9" t="s">
        <v>159</v>
      </c>
      <c r="G51" s="8" t="s">
        <v>160</v>
      </c>
      <c r="H51" s="8" t="s">
        <v>161</v>
      </c>
      <c r="I51" s="8">
        <v>692.71</v>
      </c>
    </row>
    <row r="52" ht="42.75" spans="1:9">
      <c r="A52" s="8">
        <v>14</v>
      </c>
      <c r="B52" s="9" t="s">
        <v>90</v>
      </c>
      <c r="C52" s="9" t="s">
        <v>91</v>
      </c>
      <c r="D52" s="9" t="s">
        <v>162</v>
      </c>
      <c r="E52" s="8" t="s">
        <v>163</v>
      </c>
      <c r="F52" s="9" t="s">
        <v>162</v>
      </c>
      <c r="G52" s="8" t="s">
        <v>163</v>
      </c>
      <c r="H52" s="8" t="s">
        <v>164</v>
      </c>
      <c r="I52" s="8"/>
    </row>
    <row r="53" spans="1:9">
      <c r="A53" s="8">
        <v>15</v>
      </c>
      <c r="B53" s="9" t="s">
        <v>165</v>
      </c>
      <c r="C53" s="9" t="s">
        <v>166</v>
      </c>
      <c r="D53" s="9" t="s">
        <v>167</v>
      </c>
      <c r="E53" s="8" t="s">
        <v>168</v>
      </c>
      <c r="F53" s="9" t="s">
        <v>169</v>
      </c>
      <c r="G53" s="8" t="s">
        <v>170</v>
      </c>
      <c r="H53" s="8" t="s">
        <v>171</v>
      </c>
      <c r="I53" s="8">
        <v>1960.52</v>
      </c>
    </row>
    <row r="54" spans="1:9">
      <c r="A54" s="8">
        <v>16</v>
      </c>
      <c r="B54" s="9" t="s">
        <v>172</v>
      </c>
      <c r="C54" s="9" t="s">
        <v>173</v>
      </c>
      <c r="D54" s="9" t="s">
        <v>172</v>
      </c>
      <c r="E54" s="8" t="s">
        <v>174</v>
      </c>
      <c r="F54" s="9" t="s">
        <v>172</v>
      </c>
      <c r="G54" s="8" t="s">
        <v>174</v>
      </c>
      <c r="H54" s="8" t="s">
        <v>175</v>
      </c>
      <c r="I54" s="8">
        <v>609.52</v>
      </c>
    </row>
    <row r="55" spans="1:9">
      <c r="A55" s="8">
        <v>17</v>
      </c>
      <c r="B55" s="9" t="s">
        <v>176</v>
      </c>
      <c r="C55" s="9" t="s">
        <v>177</v>
      </c>
      <c r="D55" s="9" t="s">
        <v>178</v>
      </c>
      <c r="E55" s="8" t="s">
        <v>179</v>
      </c>
      <c r="F55" s="9" t="s">
        <v>178</v>
      </c>
      <c r="G55" s="8" t="s">
        <v>179</v>
      </c>
      <c r="H55" s="8" t="s">
        <v>180</v>
      </c>
      <c r="I55" s="8">
        <v>930.54</v>
      </c>
    </row>
    <row r="56" spans="1:9">
      <c r="A56" s="8">
        <v>18</v>
      </c>
      <c r="B56" s="9" t="s">
        <v>181</v>
      </c>
      <c r="C56" s="9" t="s">
        <v>182</v>
      </c>
      <c r="D56" s="9" t="s">
        <v>183</v>
      </c>
      <c r="E56" s="9" t="s">
        <v>184</v>
      </c>
      <c r="F56" s="9" t="s">
        <v>183</v>
      </c>
      <c r="G56" s="9" t="s">
        <v>184</v>
      </c>
      <c r="H56" s="8" t="s">
        <v>185</v>
      </c>
      <c r="I56" s="8">
        <v>848.61</v>
      </c>
    </row>
    <row r="57" ht="28.5" spans="1:9">
      <c r="A57" s="8">
        <v>19</v>
      </c>
      <c r="B57" s="9" t="s">
        <v>186</v>
      </c>
      <c r="C57" s="9" t="s">
        <v>187</v>
      </c>
      <c r="D57" s="9" t="s">
        <v>188</v>
      </c>
      <c r="E57" s="9" t="s">
        <v>189</v>
      </c>
      <c r="F57" s="9" t="s">
        <v>188</v>
      </c>
      <c r="G57" s="9" t="s">
        <v>189</v>
      </c>
      <c r="H57" s="8" t="s">
        <v>190</v>
      </c>
      <c r="I57" s="8"/>
    </row>
    <row r="58" spans="1:9">
      <c r="A58" s="8">
        <v>20</v>
      </c>
      <c r="B58" s="9" t="s">
        <v>191</v>
      </c>
      <c r="C58" s="9" t="s">
        <v>192</v>
      </c>
      <c r="D58" s="9" t="s">
        <v>193</v>
      </c>
      <c r="E58" s="9" t="s">
        <v>194</v>
      </c>
      <c r="F58" s="9" t="s">
        <v>195</v>
      </c>
      <c r="G58" s="9" t="s">
        <v>196</v>
      </c>
      <c r="H58" s="8" t="s">
        <v>197</v>
      </c>
      <c r="I58" s="8">
        <v>699.17</v>
      </c>
    </row>
    <row r="59" spans="1:9">
      <c r="A59" s="8">
        <v>20</v>
      </c>
      <c r="B59" s="9" t="s">
        <v>191</v>
      </c>
      <c r="C59" s="9" t="s">
        <v>192</v>
      </c>
      <c r="D59" s="9" t="s">
        <v>198</v>
      </c>
      <c r="E59" s="9" t="s">
        <v>199</v>
      </c>
      <c r="F59" s="9" t="s">
        <v>200</v>
      </c>
      <c r="G59" s="9" t="s">
        <v>201</v>
      </c>
      <c r="H59" s="8" t="s">
        <v>202</v>
      </c>
      <c r="I59" s="8"/>
    </row>
    <row r="60" spans="1:9">
      <c r="A60" s="8">
        <v>20</v>
      </c>
      <c r="B60" s="9" t="s">
        <v>191</v>
      </c>
      <c r="C60" s="9" t="s">
        <v>192</v>
      </c>
      <c r="D60" s="9" t="s">
        <v>203</v>
      </c>
      <c r="E60" s="8" t="s">
        <v>204</v>
      </c>
      <c r="F60" s="9" t="s">
        <v>205</v>
      </c>
      <c r="G60" s="8" t="s">
        <v>206</v>
      </c>
      <c r="H60" s="8" t="s">
        <v>207</v>
      </c>
      <c r="I60" s="8"/>
    </row>
    <row r="61" spans="1:9">
      <c r="A61" s="8">
        <v>21</v>
      </c>
      <c r="B61" s="9" t="s">
        <v>208</v>
      </c>
      <c r="C61" s="9" t="s">
        <v>209</v>
      </c>
      <c r="D61" s="9" t="s">
        <v>210</v>
      </c>
      <c r="E61" s="8" t="s">
        <v>211</v>
      </c>
      <c r="F61" s="9" t="s">
        <v>212</v>
      </c>
      <c r="G61" s="8" t="s">
        <v>213</v>
      </c>
      <c r="H61" s="8" t="s">
        <v>214</v>
      </c>
      <c r="I61" s="8"/>
    </row>
    <row r="62" spans="1:9">
      <c r="A62" s="8">
        <v>22</v>
      </c>
      <c r="B62" s="9" t="s">
        <v>215</v>
      </c>
      <c r="C62" s="9" t="s">
        <v>216</v>
      </c>
      <c r="D62" s="9" t="s">
        <v>217</v>
      </c>
      <c r="E62" s="8" t="s">
        <v>218</v>
      </c>
      <c r="F62" s="9" t="s">
        <v>217</v>
      </c>
      <c r="G62" s="8" t="s">
        <v>218</v>
      </c>
      <c r="H62" s="8" t="s">
        <v>219</v>
      </c>
      <c r="I62" s="8"/>
    </row>
    <row r="63" ht="28.5" spans="1:9">
      <c r="A63" s="8">
        <v>23</v>
      </c>
      <c r="B63" s="9" t="s">
        <v>220</v>
      </c>
      <c r="C63" s="9" t="s">
        <v>221</v>
      </c>
      <c r="D63" s="9" t="s">
        <v>222</v>
      </c>
      <c r="E63" s="8" t="s">
        <v>223</v>
      </c>
      <c r="F63" s="9" t="s">
        <v>224</v>
      </c>
      <c r="G63" s="8" t="s">
        <v>225</v>
      </c>
      <c r="H63" s="8" t="s">
        <v>226</v>
      </c>
      <c r="I63" s="8">
        <v>2189.15</v>
      </c>
    </row>
    <row r="64" ht="28.5" spans="1:9">
      <c r="A64" s="8">
        <v>24</v>
      </c>
      <c r="B64" s="9" t="s">
        <v>227</v>
      </c>
      <c r="C64" s="9" t="s">
        <v>228</v>
      </c>
      <c r="D64" s="9" t="s">
        <v>229</v>
      </c>
      <c r="E64" s="8" t="s">
        <v>230</v>
      </c>
      <c r="F64" s="9" t="s">
        <v>229</v>
      </c>
      <c r="G64" s="8" t="s">
        <v>230</v>
      </c>
      <c r="H64" s="8" t="s">
        <v>231</v>
      </c>
      <c r="I64" s="8">
        <v>571.09</v>
      </c>
    </row>
    <row r="65" ht="28.5" spans="1:9">
      <c r="A65" s="8">
        <v>25</v>
      </c>
      <c r="B65" s="9" t="s">
        <v>232</v>
      </c>
      <c r="C65" s="9" t="s">
        <v>233</v>
      </c>
      <c r="D65" s="9" t="s">
        <v>234</v>
      </c>
      <c r="E65" s="8" t="s">
        <v>235</v>
      </c>
      <c r="F65" s="9" t="s">
        <v>234</v>
      </c>
      <c r="G65" s="8" t="s">
        <v>235</v>
      </c>
      <c r="H65" s="8" t="s">
        <v>236</v>
      </c>
      <c r="I65" s="8"/>
    </row>
    <row r="66" spans="1:9">
      <c r="A66" s="8">
        <v>26</v>
      </c>
      <c r="B66" s="9" t="s">
        <v>232</v>
      </c>
      <c r="C66" s="9" t="s">
        <v>233</v>
      </c>
      <c r="D66" s="9" t="s">
        <v>237</v>
      </c>
      <c r="E66" s="8" t="s">
        <v>238</v>
      </c>
      <c r="F66" s="9" t="s">
        <v>237</v>
      </c>
      <c r="G66" s="8" t="s">
        <v>238</v>
      </c>
      <c r="H66" s="8" t="s">
        <v>239</v>
      </c>
      <c r="I66" s="8"/>
    </row>
    <row r="67" spans="1:9">
      <c r="A67" s="8">
        <v>26</v>
      </c>
      <c r="B67" s="9" t="s">
        <v>232</v>
      </c>
      <c r="C67" s="9" t="s">
        <v>233</v>
      </c>
      <c r="D67" s="9" t="s">
        <v>240</v>
      </c>
      <c r="E67" s="8" t="s">
        <v>241</v>
      </c>
      <c r="F67" s="9" t="s">
        <v>240</v>
      </c>
      <c r="G67" s="8" t="s">
        <v>241</v>
      </c>
      <c r="H67" s="8" t="s">
        <v>239</v>
      </c>
      <c r="I67" s="8"/>
    </row>
    <row r="68" spans="1:9">
      <c r="A68" s="8">
        <v>26</v>
      </c>
      <c r="B68" s="9" t="s">
        <v>232</v>
      </c>
      <c r="C68" s="9" t="s">
        <v>233</v>
      </c>
      <c r="D68" s="9" t="s">
        <v>242</v>
      </c>
      <c r="E68" s="8" t="s">
        <v>243</v>
      </c>
      <c r="F68" s="9" t="s">
        <v>244</v>
      </c>
      <c r="G68" s="8" t="s">
        <v>245</v>
      </c>
      <c r="H68" s="8" t="s">
        <v>239</v>
      </c>
      <c r="I68" s="8"/>
    </row>
    <row r="69" spans="1:9">
      <c r="A69" s="8">
        <v>26</v>
      </c>
      <c r="B69" s="9" t="s">
        <v>232</v>
      </c>
      <c r="C69" s="9" t="s">
        <v>233</v>
      </c>
      <c r="D69" s="9" t="s">
        <v>246</v>
      </c>
      <c r="E69" s="8" t="s">
        <v>247</v>
      </c>
      <c r="F69" s="9" t="s">
        <v>246</v>
      </c>
      <c r="G69" s="8" t="s">
        <v>247</v>
      </c>
      <c r="H69" s="8" t="s">
        <v>239</v>
      </c>
      <c r="I69" s="8"/>
    </row>
    <row r="70" spans="1:9">
      <c r="A70" s="8">
        <v>26</v>
      </c>
      <c r="B70" s="9" t="s">
        <v>232</v>
      </c>
      <c r="C70" s="9" t="s">
        <v>233</v>
      </c>
      <c r="D70" s="9" t="s">
        <v>248</v>
      </c>
      <c r="E70" s="8" t="s">
        <v>249</v>
      </c>
      <c r="F70" s="9" t="s">
        <v>250</v>
      </c>
      <c r="G70" s="8" t="s">
        <v>251</v>
      </c>
      <c r="H70" s="8" t="s">
        <v>239</v>
      </c>
      <c r="I70" s="8"/>
    </row>
    <row r="71" ht="28.5" spans="1:9">
      <c r="A71" s="8">
        <v>27</v>
      </c>
      <c r="B71" s="9" t="s">
        <v>232</v>
      </c>
      <c r="C71" s="9" t="s">
        <v>233</v>
      </c>
      <c r="D71" s="9" t="s">
        <v>252</v>
      </c>
      <c r="E71" s="8" t="s">
        <v>253</v>
      </c>
      <c r="F71" s="9" t="s">
        <v>252</v>
      </c>
      <c r="G71" s="8" t="s">
        <v>253</v>
      </c>
      <c r="H71" s="8" t="s">
        <v>254</v>
      </c>
      <c r="I71" s="8"/>
    </row>
    <row r="72" spans="1:9">
      <c r="A72" s="8">
        <v>27</v>
      </c>
      <c r="B72" s="9" t="s">
        <v>232</v>
      </c>
      <c r="C72" s="9" t="s">
        <v>233</v>
      </c>
      <c r="D72" s="9" t="s">
        <v>255</v>
      </c>
      <c r="E72" s="8" t="s">
        <v>256</v>
      </c>
      <c r="F72" s="9" t="s">
        <v>257</v>
      </c>
      <c r="G72" s="8" t="s">
        <v>258</v>
      </c>
      <c r="H72" s="8" t="s">
        <v>254</v>
      </c>
      <c r="I72" s="8"/>
    </row>
    <row r="73" spans="1:9">
      <c r="A73" s="8">
        <v>28</v>
      </c>
      <c r="B73" s="9" t="s">
        <v>259</v>
      </c>
      <c r="C73" s="9" t="s">
        <v>260</v>
      </c>
      <c r="D73" s="9" t="s">
        <v>261</v>
      </c>
      <c r="E73" s="8" t="s">
        <v>262</v>
      </c>
      <c r="F73" s="9" t="s">
        <v>263</v>
      </c>
      <c r="G73" s="8" t="s">
        <v>264</v>
      </c>
      <c r="H73" s="8" t="s">
        <v>265</v>
      </c>
      <c r="I73" s="8">
        <v>1002.47</v>
      </c>
    </row>
    <row r="74" spans="1:9">
      <c r="A74" s="8">
        <v>28</v>
      </c>
      <c r="B74" s="9" t="s">
        <v>259</v>
      </c>
      <c r="C74" s="9" t="s">
        <v>260</v>
      </c>
      <c r="D74" s="9" t="s">
        <v>266</v>
      </c>
      <c r="E74" s="8" t="s">
        <v>267</v>
      </c>
      <c r="F74" s="9" t="s">
        <v>266</v>
      </c>
      <c r="G74" s="8" t="s">
        <v>267</v>
      </c>
      <c r="H74" s="8" t="s">
        <v>268</v>
      </c>
      <c r="I74" s="8">
        <v>1338.81</v>
      </c>
    </row>
    <row r="75" spans="1:9">
      <c r="A75" s="8">
        <v>29</v>
      </c>
      <c r="B75" s="9" t="s">
        <v>269</v>
      </c>
      <c r="C75" s="9" t="s">
        <v>270</v>
      </c>
      <c r="D75" s="9" t="s">
        <v>271</v>
      </c>
      <c r="E75" s="8" t="s">
        <v>272</v>
      </c>
      <c r="F75" s="9" t="s">
        <v>271</v>
      </c>
      <c r="G75" s="8" t="s">
        <v>272</v>
      </c>
      <c r="H75" s="8" t="s">
        <v>273</v>
      </c>
      <c r="I75" s="8"/>
    </row>
    <row r="76" spans="1:9">
      <c r="A76" s="8">
        <v>29</v>
      </c>
      <c r="B76" s="9" t="s">
        <v>269</v>
      </c>
      <c r="C76" s="9" t="s">
        <v>270</v>
      </c>
      <c r="D76" s="9" t="s">
        <v>274</v>
      </c>
      <c r="E76" s="8" t="s">
        <v>275</v>
      </c>
      <c r="F76" s="9" t="s">
        <v>276</v>
      </c>
      <c r="G76" s="8" t="s">
        <v>277</v>
      </c>
      <c r="H76" s="8" t="s">
        <v>278</v>
      </c>
      <c r="I76" s="8"/>
    </row>
    <row r="77" spans="1:9">
      <c r="A77" s="8">
        <v>30</v>
      </c>
      <c r="B77" s="9" t="s">
        <v>279</v>
      </c>
      <c r="C77" s="9" t="s">
        <v>280</v>
      </c>
      <c r="D77" s="9" t="s">
        <v>281</v>
      </c>
      <c r="E77" s="8" t="s">
        <v>282</v>
      </c>
      <c r="F77" s="9" t="s">
        <v>283</v>
      </c>
      <c r="G77" s="8" t="s">
        <v>284</v>
      </c>
      <c r="H77" s="8" t="s">
        <v>285</v>
      </c>
      <c r="I77" s="8"/>
    </row>
    <row r="78" spans="1:9">
      <c r="A78" s="8">
        <v>30</v>
      </c>
      <c r="B78" s="9" t="s">
        <v>279</v>
      </c>
      <c r="C78" s="9" t="s">
        <v>280</v>
      </c>
      <c r="D78" s="9" t="s">
        <v>286</v>
      </c>
      <c r="E78" s="8" t="s">
        <v>287</v>
      </c>
      <c r="F78" s="9" t="s">
        <v>286</v>
      </c>
      <c r="G78" s="8" t="s">
        <v>287</v>
      </c>
      <c r="H78" s="8" t="s">
        <v>288</v>
      </c>
      <c r="I78" s="8"/>
    </row>
    <row r="79" spans="1:9">
      <c r="A79" s="8">
        <v>30</v>
      </c>
      <c r="B79" s="9" t="s">
        <v>279</v>
      </c>
      <c r="C79" s="9" t="s">
        <v>280</v>
      </c>
      <c r="D79" s="9" t="s">
        <v>289</v>
      </c>
      <c r="E79" s="8" t="s">
        <v>290</v>
      </c>
      <c r="F79" s="9" t="s">
        <v>291</v>
      </c>
      <c r="G79" s="8" t="s">
        <v>292</v>
      </c>
      <c r="H79" s="8" t="s">
        <v>293</v>
      </c>
      <c r="I79" s="8"/>
    </row>
    <row r="80" spans="1:9">
      <c r="A80" s="8">
        <v>31</v>
      </c>
      <c r="B80" s="9" t="s">
        <v>294</v>
      </c>
      <c r="C80" s="9" t="s">
        <v>295</v>
      </c>
      <c r="D80" s="9" t="s">
        <v>296</v>
      </c>
      <c r="E80" s="8" t="s">
        <v>297</v>
      </c>
      <c r="F80" s="9" t="s">
        <v>296</v>
      </c>
      <c r="G80" s="8" t="s">
        <v>297</v>
      </c>
      <c r="H80" s="8" t="s">
        <v>298</v>
      </c>
      <c r="I80" s="8">
        <v>531.29</v>
      </c>
    </row>
    <row r="81" spans="1:9">
      <c r="A81" s="8">
        <v>31</v>
      </c>
      <c r="B81" s="9" t="s">
        <v>294</v>
      </c>
      <c r="C81" s="9" t="s">
        <v>295</v>
      </c>
      <c r="D81" s="9" t="s">
        <v>299</v>
      </c>
      <c r="E81" s="8" t="s">
        <v>300</v>
      </c>
      <c r="F81" s="9" t="s">
        <v>299</v>
      </c>
      <c r="G81" s="8" t="s">
        <v>300</v>
      </c>
      <c r="H81" s="8" t="s">
        <v>298</v>
      </c>
      <c r="I81" s="8"/>
    </row>
    <row r="82" spans="1:9">
      <c r="A82" s="8">
        <v>31</v>
      </c>
      <c r="B82" s="9" t="s">
        <v>294</v>
      </c>
      <c r="C82" s="9" t="s">
        <v>295</v>
      </c>
      <c r="D82" s="9" t="s">
        <v>301</v>
      </c>
      <c r="E82" s="8" t="s">
        <v>302</v>
      </c>
      <c r="F82" s="9" t="s">
        <v>301</v>
      </c>
      <c r="G82" s="8" t="s">
        <v>302</v>
      </c>
      <c r="H82" s="8" t="s">
        <v>298</v>
      </c>
      <c r="I82" s="8"/>
    </row>
    <row r="83" spans="1:9">
      <c r="A83" s="8">
        <v>31</v>
      </c>
      <c r="B83" s="9" t="s">
        <v>294</v>
      </c>
      <c r="C83" s="9" t="s">
        <v>295</v>
      </c>
      <c r="D83" s="9" t="s">
        <v>303</v>
      </c>
      <c r="E83" s="8" t="s">
        <v>304</v>
      </c>
      <c r="F83" s="9" t="s">
        <v>303</v>
      </c>
      <c r="G83" s="8" t="s">
        <v>304</v>
      </c>
      <c r="H83" s="8" t="s">
        <v>298</v>
      </c>
      <c r="I83" s="8"/>
    </row>
    <row r="84" spans="1:9">
      <c r="A84" s="8">
        <v>31</v>
      </c>
      <c r="B84" s="9" t="s">
        <v>294</v>
      </c>
      <c r="C84" s="9" t="s">
        <v>295</v>
      </c>
      <c r="D84" s="9" t="s">
        <v>305</v>
      </c>
      <c r="E84" s="8" t="s">
        <v>306</v>
      </c>
      <c r="F84" s="9" t="s">
        <v>305</v>
      </c>
      <c r="G84" s="8" t="s">
        <v>306</v>
      </c>
      <c r="H84" s="8" t="s">
        <v>298</v>
      </c>
      <c r="I84" s="8"/>
    </row>
    <row r="85" spans="1:9">
      <c r="A85" s="8">
        <v>31</v>
      </c>
      <c r="B85" s="9" t="s">
        <v>294</v>
      </c>
      <c r="C85" s="9" t="s">
        <v>295</v>
      </c>
      <c r="D85" s="9" t="s">
        <v>307</v>
      </c>
      <c r="E85" s="8" t="s">
        <v>308</v>
      </c>
      <c r="F85" s="9" t="s">
        <v>307</v>
      </c>
      <c r="G85" s="8" t="s">
        <v>308</v>
      </c>
      <c r="H85" s="8" t="s">
        <v>298</v>
      </c>
      <c r="I85" s="8"/>
    </row>
    <row r="86" spans="1:9">
      <c r="A86" s="8">
        <v>32</v>
      </c>
      <c r="B86" s="9" t="s">
        <v>309</v>
      </c>
      <c r="C86" s="9" t="s">
        <v>310</v>
      </c>
      <c r="D86" s="9" t="s">
        <v>311</v>
      </c>
      <c r="E86" s="8" t="s">
        <v>312</v>
      </c>
      <c r="F86" s="9" t="s">
        <v>311</v>
      </c>
      <c r="G86" s="8" t="s">
        <v>312</v>
      </c>
      <c r="H86" s="8" t="s">
        <v>313</v>
      </c>
      <c r="I86" s="8"/>
    </row>
    <row r="87" spans="1:9">
      <c r="A87" s="8">
        <v>32</v>
      </c>
      <c r="B87" s="9" t="s">
        <v>309</v>
      </c>
      <c r="C87" s="9" t="s">
        <v>310</v>
      </c>
      <c r="D87" s="9" t="s">
        <v>314</v>
      </c>
      <c r="E87" s="8" t="s">
        <v>315</v>
      </c>
      <c r="F87" s="9" t="s">
        <v>314</v>
      </c>
      <c r="G87" s="8" t="s">
        <v>315</v>
      </c>
      <c r="H87" s="8" t="s">
        <v>313</v>
      </c>
      <c r="I87" s="8"/>
    </row>
    <row r="88" spans="1:9">
      <c r="A88" s="8">
        <v>32</v>
      </c>
      <c r="B88" s="9" t="s">
        <v>309</v>
      </c>
      <c r="C88" s="9" t="s">
        <v>310</v>
      </c>
      <c r="D88" s="9" t="s">
        <v>316</v>
      </c>
      <c r="E88" s="8" t="s">
        <v>317</v>
      </c>
      <c r="F88" s="9" t="s">
        <v>316</v>
      </c>
      <c r="G88" s="8" t="s">
        <v>317</v>
      </c>
      <c r="H88" s="8" t="s">
        <v>313</v>
      </c>
      <c r="I88" s="8"/>
    </row>
    <row r="89" ht="28.5" spans="1:9">
      <c r="A89" s="8">
        <v>32</v>
      </c>
      <c r="B89" s="9" t="s">
        <v>309</v>
      </c>
      <c r="C89" s="9" t="s">
        <v>310</v>
      </c>
      <c r="D89" s="9" t="s">
        <v>318</v>
      </c>
      <c r="E89" s="8" t="s">
        <v>319</v>
      </c>
      <c r="F89" s="9" t="s">
        <v>318</v>
      </c>
      <c r="G89" s="8" t="s">
        <v>319</v>
      </c>
      <c r="H89" s="8" t="s">
        <v>313</v>
      </c>
      <c r="I89" s="8"/>
    </row>
    <row r="90" spans="1:9">
      <c r="A90" s="8">
        <v>32</v>
      </c>
      <c r="B90" s="9" t="s">
        <v>309</v>
      </c>
      <c r="C90" s="9" t="s">
        <v>310</v>
      </c>
      <c r="D90" s="9" t="s">
        <v>320</v>
      </c>
      <c r="E90" s="8" t="s">
        <v>321</v>
      </c>
      <c r="F90" s="9" t="s">
        <v>320</v>
      </c>
      <c r="G90" s="8" t="s">
        <v>321</v>
      </c>
      <c r="H90" s="8" t="s">
        <v>313</v>
      </c>
      <c r="I90" s="8"/>
    </row>
    <row r="91" ht="28.5" spans="1:9">
      <c r="A91" s="8">
        <v>32</v>
      </c>
      <c r="B91" s="9" t="s">
        <v>309</v>
      </c>
      <c r="C91" s="9" t="s">
        <v>310</v>
      </c>
      <c r="D91" s="9" t="s">
        <v>322</v>
      </c>
      <c r="E91" s="8" t="s">
        <v>323</v>
      </c>
      <c r="F91" s="9" t="s">
        <v>322</v>
      </c>
      <c r="G91" s="8" t="s">
        <v>323</v>
      </c>
      <c r="H91" s="8" t="s">
        <v>313</v>
      </c>
      <c r="I91" s="8"/>
    </row>
    <row r="92" spans="1:9">
      <c r="A92" s="8">
        <v>32</v>
      </c>
      <c r="B92" s="9" t="s">
        <v>309</v>
      </c>
      <c r="C92" s="9" t="s">
        <v>310</v>
      </c>
      <c r="D92" s="9" t="s">
        <v>324</v>
      </c>
      <c r="E92" s="8" t="s">
        <v>325</v>
      </c>
      <c r="F92" s="9" t="s">
        <v>324</v>
      </c>
      <c r="G92" s="8" t="s">
        <v>325</v>
      </c>
      <c r="H92" s="8" t="s">
        <v>313</v>
      </c>
      <c r="I92" s="8"/>
    </row>
    <row r="93" spans="1:9">
      <c r="A93" s="8">
        <v>32</v>
      </c>
      <c r="B93" s="9" t="s">
        <v>309</v>
      </c>
      <c r="C93" s="9" t="s">
        <v>310</v>
      </c>
      <c r="D93" s="9" t="s">
        <v>326</v>
      </c>
      <c r="E93" s="8" t="s">
        <v>327</v>
      </c>
      <c r="F93" s="9" t="s">
        <v>326</v>
      </c>
      <c r="G93" s="8" t="s">
        <v>327</v>
      </c>
      <c r="H93" s="8" t="s">
        <v>313</v>
      </c>
      <c r="I93" s="8"/>
    </row>
    <row r="94" spans="1:9">
      <c r="A94" s="8">
        <v>32</v>
      </c>
      <c r="B94" s="9" t="s">
        <v>309</v>
      </c>
      <c r="C94" s="9" t="s">
        <v>310</v>
      </c>
      <c r="D94" s="9" t="s">
        <v>328</v>
      </c>
      <c r="E94" s="8" t="s">
        <v>329</v>
      </c>
      <c r="F94" s="9" t="s">
        <v>328</v>
      </c>
      <c r="G94" s="8" t="s">
        <v>329</v>
      </c>
      <c r="H94" s="8" t="s">
        <v>313</v>
      </c>
      <c r="I94" s="8"/>
    </row>
    <row r="95" spans="1:9">
      <c r="A95" s="8">
        <v>32</v>
      </c>
      <c r="B95" s="9" t="s">
        <v>309</v>
      </c>
      <c r="C95" s="9" t="s">
        <v>310</v>
      </c>
      <c r="D95" s="9" t="s">
        <v>330</v>
      </c>
      <c r="E95" s="8" t="s">
        <v>331</v>
      </c>
      <c r="F95" s="9" t="s">
        <v>330</v>
      </c>
      <c r="G95" s="8" t="s">
        <v>331</v>
      </c>
      <c r="H95" s="8" t="s">
        <v>313</v>
      </c>
      <c r="I95" s="8"/>
    </row>
    <row r="96" spans="1:9">
      <c r="A96" s="8">
        <v>33</v>
      </c>
      <c r="B96" s="9" t="s">
        <v>143</v>
      </c>
      <c r="C96" s="9" t="s">
        <v>144</v>
      </c>
      <c r="D96" s="9" t="s">
        <v>332</v>
      </c>
      <c r="E96" s="8" t="s">
        <v>333</v>
      </c>
      <c r="F96" s="9" t="s">
        <v>332</v>
      </c>
      <c r="G96" s="8" t="s">
        <v>333</v>
      </c>
      <c r="H96" s="8" t="s">
        <v>334</v>
      </c>
      <c r="I96" s="8">
        <v>826.4</v>
      </c>
    </row>
    <row r="97" spans="1:9">
      <c r="A97" s="8">
        <v>33</v>
      </c>
      <c r="B97" s="9" t="s">
        <v>143</v>
      </c>
      <c r="C97" s="9" t="s">
        <v>144</v>
      </c>
      <c r="D97" s="9" t="s">
        <v>335</v>
      </c>
      <c r="E97" s="8" t="s">
        <v>336</v>
      </c>
      <c r="F97" s="9" t="s">
        <v>335</v>
      </c>
      <c r="G97" s="8" t="s">
        <v>336</v>
      </c>
      <c r="H97" s="8" t="s">
        <v>337</v>
      </c>
      <c r="I97" s="8">
        <v>816.31</v>
      </c>
    </row>
    <row r="98" ht="28.5" spans="1:9">
      <c r="A98" s="8">
        <v>33</v>
      </c>
      <c r="B98" s="9" t="s">
        <v>143</v>
      </c>
      <c r="C98" s="9" t="s">
        <v>144</v>
      </c>
      <c r="D98" s="9" t="s">
        <v>338</v>
      </c>
      <c r="E98" s="8" t="s">
        <v>339</v>
      </c>
      <c r="F98" s="9" t="s">
        <v>338</v>
      </c>
      <c r="G98" s="8" t="s">
        <v>339</v>
      </c>
      <c r="H98" s="8" t="s">
        <v>340</v>
      </c>
      <c r="I98" s="8"/>
    </row>
    <row r="99" spans="1:9">
      <c r="A99" s="8">
        <v>33</v>
      </c>
      <c r="B99" s="9" t="s">
        <v>143</v>
      </c>
      <c r="C99" s="9" t="s">
        <v>144</v>
      </c>
      <c r="D99" s="9" t="s">
        <v>341</v>
      </c>
      <c r="E99" s="8" t="s">
        <v>342</v>
      </c>
      <c r="F99" s="9" t="s">
        <v>341</v>
      </c>
      <c r="G99" s="8" t="s">
        <v>342</v>
      </c>
      <c r="H99" s="8" t="s">
        <v>343</v>
      </c>
      <c r="I99" s="8">
        <v>1177.89</v>
      </c>
    </row>
    <row r="100" spans="1:9">
      <c r="A100" s="8">
        <v>34</v>
      </c>
      <c r="B100" s="9" t="s">
        <v>344</v>
      </c>
      <c r="C100" s="9" t="s">
        <v>345</v>
      </c>
      <c r="D100" s="9" t="s">
        <v>346</v>
      </c>
      <c r="E100" s="8" t="s">
        <v>347</v>
      </c>
      <c r="F100" s="9" t="s">
        <v>348</v>
      </c>
      <c r="G100" s="8" t="s">
        <v>349</v>
      </c>
      <c r="H100" s="8" t="s">
        <v>350</v>
      </c>
      <c r="I100" s="8">
        <v>830.8</v>
      </c>
    </row>
    <row r="101" spans="1:9">
      <c r="A101" s="8">
        <v>34</v>
      </c>
      <c r="B101" s="9" t="s">
        <v>344</v>
      </c>
      <c r="C101" s="9" t="s">
        <v>345</v>
      </c>
      <c r="D101" s="9" t="s">
        <v>351</v>
      </c>
      <c r="E101" s="8" t="s">
        <v>352</v>
      </c>
      <c r="F101" s="9" t="s">
        <v>351</v>
      </c>
      <c r="G101" s="8" t="s">
        <v>353</v>
      </c>
      <c r="H101" s="8" t="s">
        <v>350</v>
      </c>
      <c r="I101" s="8"/>
    </row>
    <row r="102" spans="1:9">
      <c r="A102" s="8">
        <v>35</v>
      </c>
      <c r="B102" s="9" t="s">
        <v>354</v>
      </c>
      <c r="C102" s="9" t="s">
        <v>355</v>
      </c>
      <c r="D102" s="9" t="s">
        <v>356</v>
      </c>
      <c r="E102" s="8" t="s">
        <v>357</v>
      </c>
      <c r="F102" s="9" t="s">
        <v>356</v>
      </c>
      <c r="G102" s="8" t="s">
        <v>357</v>
      </c>
      <c r="H102" s="8" t="s">
        <v>358</v>
      </c>
      <c r="I102" s="8">
        <v>894.21</v>
      </c>
    </row>
    <row r="103" spans="1:9">
      <c r="A103" s="8">
        <v>35</v>
      </c>
      <c r="B103" s="9" t="s">
        <v>354</v>
      </c>
      <c r="C103" s="9" t="s">
        <v>355</v>
      </c>
      <c r="D103" s="9" t="s">
        <v>359</v>
      </c>
      <c r="E103" s="8" t="s">
        <v>360</v>
      </c>
      <c r="F103" s="9" t="s">
        <v>359</v>
      </c>
      <c r="G103" s="8" t="s">
        <v>360</v>
      </c>
      <c r="H103" s="8" t="s">
        <v>358</v>
      </c>
      <c r="I103" s="8"/>
    </row>
    <row r="104" spans="1:9">
      <c r="A104" s="8">
        <v>36</v>
      </c>
      <c r="B104" s="9" t="s">
        <v>361</v>
      </c>
      <c r="C104" s="9" t="s">
        <v>362</v>
      </c>
      <c r="D104" s="9" t="s">
        <v>363</v>
      </c>
      <c r="E104" s="8" t="s">
        <v>364</v>
      </c>
      <c r="F104" s="9" t="s">
        <v>363</v>
      </c>
      <c r="G104" s="8" t="s">
        <v>364</v>
      </c>
      <c r="H104" s="8" t="s">
        <v>365</v>
      </c>
      <c r="I104" s="8"/>
    </row>
    <row r="105" spans="1:9">
      <c r="A105" s="8">
        <v>37</v>
      </c>
      <c r="B105" s="9" t="s">
        <v>361</v>
      </c>
      <c r="C105" s="9" t="s">
        <v>362</v>
      </c>
      <c r="D105" s="9" t="s">
        <v>366</v>
      </c>
      <c r="E105" s="8" t="s">
        <v>367</v>
      </c>
      <c r="F105" s="9" t="s">
        <v>366</v>
      </c>
      <c r="G105" s="8" t="s">
        <v>367</v>
      </c>
      <c r="H105" s="8" t="s">
        <v>368</v>
      </c>
      <c r="I105" s="8"/>
    </row>
    <row r="106" spans="1:9">
      <c r="A106" s="8">
        <v>38</v>
      </c>
      <c r="B106" s="9" t="s">
        <v>369</v>
      </c>
      <c r="C106" s="9" t="s">
        <v>370</v>
      </c>
      <c r="D106" s="9" t="s">
        <v>371</v>
      </c>
      <c r="E106" s="8" t="s">
        <v>372</v>
      </c>
      <c r="F106" s="9" t="s">
        <v>371</v>
      </c>
      <c r="G106" s="8" t="s">
        <v>372</v>
      </c>
      <c r="H106" s="8" t="s">
        <v>373</v>
      </c>
      <c r="I106" s="8"/>
    </row>
    <row r="107" spans="1:9">
      <c r="A107" s="8">
        <v>39</v>
      </c>
      <c r="B107" s="9" t="s">
        <v>374</v>
      </c>
      <c r="C107" s="9" t="s">
        <v>375</v>
      </c>
      <c r="D107" s="9" t="s">
        <v>376</v>
      </c>
      <c r="E107" s="9" t="s">
        <v>377</v>
      </c>
      <c r="F107" s="9" t="s">
        <v>376</v>
      </c>
      <c r="G107" s="9" t="s">
        <v>377</v>
      </c>
      <c r="H107" s="9" t="s">
        <v>378</v>
      </c>
      <c r="I107" s="9"/>
    </row>
    <row r="108" spans="1:9">
      <c r="A108" s="8">
        <v>39</v>
      </c>
      <c r="B108" s="9" t="s">
        <v>374</v>
      </c>
      <c r="C108" s="9" t="s">
        <v>375</v>
      </c>
      <c r="D108" s="9" t="s">
        <v>379</v>
      </c>
      <c r="E108" s="9" t="s">
        <v>380</v>
      </c>
      <c r="F108" s="9" t="s">
        <v>379</v>
      </c>
      <c r="G108" s="9" t="s">
        <v>380</v>
      </c>
      <c r="H108" s="9" t="s">
        <v>381</v>
      </c>
      <c r="I108" s="9">
        <v>1571.05</v>
      </c>
    </row>
    <row r="109" spans="1:9">
      <c r="A109" s="8">
        <v>39</v>
      </c>
      <c r="B109" s="9" t="s">
        <v>374</v>
      </c>
      <c r="C109" s="9" t="s">
        <v>375</v>
      </c>
      <c r="D109" s="9" t="s">
        <v>382</v>
      </c>
      <c r="E109" s="9" t="s">
        <v>383</v>
      </c>
      <c r="F109" s="9" t="s">
        <v>382</v>
      </c>
      <c r="G109" s="9" t="s">
        <v>383</v>
      </c>
      <c r="H109" s="9" t="s">
        <v>384</v>
      </c>
      <c r="I109" s="9"/>
    </row>
    <row r="110" ht="28.5" spans="1:9">
      <c r="A110" s="8">
        <v>39</v>
      </c>
      <c r="B110" s="9" t="s">
        <v>374</v>
      </c>
      <c r="C110" s="9" t="s">
        <v>375</v>
      </c>
      <c r="D110" s="9" t="s">
        <v>385</v>
      </c>
      <c r="E110" s="9" t="s">
        <v>386</v>
      </c>
      <c r="F110" s="9" t="s">
        <v>385</v>
      </c>
      <c r="G110" s="9" t="s">
        <v>386</v>
      </c>
      <c r="H110" s="9" t="s">
        <v>387</v>
      </c>
      <c r="I110" s="9"/>
    </row>
    <row r="111" spans="1:9">
      <c r="A111" s="8">
        <v>40</v>
      </c>
      <c r="B111" s="9" t="s">
        <v>388</v>
      </c>
      <c r="C111" s="9" t="s">
        <v>389</v>
      </c>
      <c r="D111" s="9" t="s">
        <v>390</v>
      </c>
      <c r="E111" s="9" t="s">
        <v>391</v>
      </c>
      <c r="F111" s="9" t="s">
        <v>390</v>
      </c>
      <c r="G111" s="9" t="s">
        <v>391</v>
      </c>
      <c r="H111" s="9" t="s">
        <v>392</v>
      </c>
      <c r="I111" s="9">
        <v>677.8</v>
      </c>
    </row>
    <row r="112" spans="1:9">
      <c r="A112" s="8">
        <v>40</v>
      </c>
      <c r="B112" s="9" t="s">
        <v>388</v>
      </c>
      <c r="C112" s="9" t="s">
        <v>389</v>
      </c>
      <c r="D112" s="9" t="s">
        <v>393</v>
      </c>
      <c r="E112" s="9" t="s">
        <v>394</v>
      </c>
      <c r="F112" s="9" t="s">
        <v>393</v>
      </c>
      <c r="G112" s="9" t="s">
        <v>394</v>
      </c>
      <c r="H112" s="9"/>
      <c r="I112" s="9"/>
    </row>
    <row r="113" spans="1:9">
      <c r="A113" s="8">
        <v>40</v>
      </c>
      <c r="B113" s="9" t="s">
        <v>388</v>
      </c>
      <c r="C113" s="9" t="s">
        <v>389</v>
      </c>
      <c r="D113" s="9" t="s">
        <v>395</v>
      </c>
      <c r="E113" s="8" t="s">
        <v>396</v>
      </c>
      <c r="F113" s="9" t="s">
        <v>397</v>
      </c>
      <c r="G113" s="8" t="s">
        <v>398</v>
      </c>
      <c r="H113" s="8" t="s">
        <v>399</v>
      </c>
      <c r="I113" s="8"/>
    </row>
    <row r="114" spans="1:9">
      <c r="A114" s="8">
        <v>40</v>
      </c>
      <c r="B114" s="9" t="s">
        <v>388</v>
      </c>
      <c r="C114" s="9" t="s">
        <v>389</v>
      </c>
      <c r="D114" s="9" t="s">
        <v>400</v>
      </c>
      <c r="E114" s="8" t="s">
        <v>401</v>
      </c>
      <c r="F114" s="9" t="s">
        <v>400</v>
      </c>
      <c r="G114" s="8" t="s">
        <v>401</v>
      </c>
      <c r="H114" s="8" t="s">
        <v>402</v>
      </c>
      <c r="I114" s="8">
        <v>778.71</v>
      </c>
    </row>
    <row r="115" spans="1:9">
      <c r="A115" s="8">
        <v>41</v>
      </c>
      <c r="B115" s="9" t="s">
        <v>403</v>
      </c>
      <c r="C115" s="9" t="s">
        <v>404</v>
      </c>
      <c r="D115" s="9" t="s">
        <v>405</v>
      </c>
      <c r="E115" s="8" t="s">
        <v>406</v>
      </c>
      <c r="F115" s="9" t="s">
        <v>405</v>
      </c>
      <c r="G115" s="8" t="s">
        <v>406</v>
      </c>
      <c r="H115" s="8" t="s">
        <v>407</v>
      </c>
      <c r="I115" s="8">
        <v>1832.91</v>
      </c>
    </row>
    <row r="116" spans="1:9">
      <c r="A116" s="8">
        <v>41</v>
      </c>
      <c r="B116" s="9" t="s">
        <v>403</v>
      </c>
      <c r="C116" s="9" t="s">
        <v>404</v>
      </c>
      <c r="D116" s="9" t="s">
        <v>408</v>
      </c>
      <c r="E116" s="8" t="s">
        <v>409</v>
      </c>
      <c r="F116" s="9" t="s">
        <v>408</v>
      </c>
      <c r="G116" s="8" t="s">
        <v>409</v>
      </c>
      <c r="H116" s="8" t="s">
        <v>410</v>
      </c>
      <c r="I116" s="8">
        <v>1504.62</v>
      </c>
    </row>
    <row r="117" ht="28.5" spans="1:9">
      <c r="A117" s="8">
        <v>41</v>
      </c>
      <c r="B117" s="9" t="s">
        <v>403</v>
      </c>
      <c r="C117" s="9" t="s">
        <v>404</v>
      </c>
      <c r="D117" s="9" t="s">
        <v>411</v>
      </c>
      <c r="E117" s="8" t="s">
        <v>412</v>
      </c>
      <c r="F117" s="9" t="s">
        <v>411</v>
      </c>
      <c r="G117" s="8" t="s">
        <v>412</v>
      </c>
      <c r="H117" s="8" t="s">
        <v>413</v>
      </c>
      <c r="I117" s="8">
        <v>2669.03</v>
      </c>
    </row>
    <row r="118" ht="28.5" spans="1:9">
      <c r="A118" s="8">
        <v>41</v>
      </c>
      <c r="B118" s="9" t="s">
        <v>403</v>
      </c>
      <c r="C118" s="9" t="s">
        <v>404</v>
      </c>
      <c r="D118" s="9" t="s">
        <v>414</v>
      </c>
      <c r="E118" s="9" t="s">
        <v>415</v>
      </c>
      <c r="F118" s="9" t="s">
        <v>414</v>
      </c>
      <c r="G118" s="9" t="s">
        <v>415</v>
      </c>
      <c r="H118" s="8" t="s">
        <v>416</v>
      </c>
      <c r="I118" s="8">
        <v>2039.96</v>
      </c>
    </row>
    <row r="119" ht="28.5" spans="1:9">
      <c r="A119" s="8">
        <v>41</v>
      </c>
      <c r="B119" s="9" t="s">
        <v>403</v>
      </c>
      <c r="C119" s="9" t="s">
        <v>404</v>
      </c>
      <c r="D119" s="9" t="s">
        <v>417</v>
      </c>
      <c r="E119" s="9" t="s">
        <v>418</v>
      </c>
      <c r="F119" s="9" t="s">
        <v>419</v>
      </c>
      <c r="G119" s="9" t="s">
        <v>418</v>
      </c>
      <c r="H119" s="8" t="s">
        <v>420</v>
      </c>
      <c r="I119" s="8"/>
    </row>
    <row r="120" ht="28.5" spans="1:9">
      <c r="A120" s="8">
        <v>41</v>
      </c>
      <c r="B120" s="9" t="s">
        <v>403</v>
      </c>
      <c r="C120" s="9" t="s">
        <v>404</v>
      </c>
      <c r="D120" s="9" t="s">
        <v>421</v>
      </c>
      <c r="E120" s="9" t="s">
        <v>422</v>
      </c>
      <c r="F120" s="9" t="s">
        <v>423</v>
      </c>
      <c r="G120" s="9" t="s">
        <v>424</v>
      </c>
      <c r="H120" s="8" t="s">
        <v>425</v>
      </c>
      <c r="I120" s="8">
        <v>2067.73</v>
      </c>
    </row>
    <row r="121" spans="1:9">
      <c r="A121" s="8">
        <v>41</v>
      </c>
      <c r="B121" s="9" t="s">
        <v>403</v>
      </c>
      <c r="C121" s="9" t="s">
        <v>404</v>
      </c>
      <c r="D121" s="9" t="s">
        <v>426</v>
      </c>
      <c r="E121" s="9" t="s">
        <v>427</v>
      </c>
      <c r="F121" s="9" t="s">
        <v>426</v>
      </c>
      <c r="G121" s="9" t="s">
        <v>427</v>
      </c>
      <c r="H121" s="8" t="s">
        <v>428</v>
      </c>
      <c r="I121" s="8"/>
    </row>
    <row r="122" spans="1:9">
      <c r="A122" s="8">
        <v>41</v>
      </c>
      <c r="B122" s="9" t="s">
        <v>403</v>
      </c>
      <c r="C122" s="9" t="s">
        <v>404</v>
      </c>
      <c r="D122" s="9" t="s">
        <v>429</v>
      </c>
      <c r="E122" s="9" t="s">
        <v>430</v>
      </c>
      <c r="F122" s="9" t="s">
        <v>429</v>
      </c>
      <c r="G122" s="9" t="s">
        <v>430</v>
      </c>
      <c r="H122" s="8" t="s">
        <v>431</v>
      </c>
      <c r="I122" s="8">
        <v>1393.19</v>
      </c>
    </row>
    <row r="123" spans="1:9">
      <c r="A123" s="8">
        <v>41</v>
      </c>
      <c r="B123" s="9" t="s">
        <v>403</v>
      </c>
      <c r="C123" s="9" t="s">
        <v>404</v>
      </c>
      <c r="D123" s="9" t="s">
        <v>432</v>
      </c>
      <c r="E123" s="8" t="s">
        <v>433</v>
      </c>
      <c r="F123" s="9" t="s">
        <v>432</v>
      </c>
      <c r="G123" s="8" t="s">
        <v>433</v>
      </c>
      <c r="H123" s="8" t="s">
        <v>431</v>
      </c>
      <c r="I123" s="8"/>
    </row>
    <row r="124" spans="1:9">
      <c r="A124" s="8">
        <v>41</v>
      </c>
      <c r="B124" s="9" t="s">
        <v>403</v>
      </c>
      <c r="C124" s="9" t="s">
        <v>404</v>
      </c>
      <c r="D124" s="9" t="s">
        <v>434</v>
      </c>
      <c r="E124" s="8" t="s">
        <v>435</v>
      </c>
      <c r="F124" s="9" t="s">
        <v>434</v>
      </c>
      <c r="G124" s="8" t="s">
        <v>435</v>
      </c>
      <c r="H124" s="8" t="s">
        <v>436</v>
      </c>
      <c r="I124" s="8">
        <v>749.82</v>
      </c>
    </row>
    <row r="125" spans="1:9">
      <c r="A125" s="8">
        <v>41</v>
      </c>
      <c r="B125" s="9" t="s">
        <v>403</v>
      </c>
      <c r="C125" s="9" t="s">
        <v>404</v>
      </c>
      <c r="D125" s="9" t="s">
        <v>437</v>
      </c>
      <c r="E125" s="8" t="s">
        <v>438</v>
      </c>
      <c r="F125" s="9" t="s">
        <v>437</v>
      </c>
      <c r="G125" s="8" t="s">
        <v>438</v>
      </c>
      <c r="H125" s="8" t="s">
        <v>436</v>
      </c>
      <c r="I125" s="8"/>
    </row>
    <row r="126" ht="28.5" spans="1:9">
      <c r="A126" s="8">
        <v>42</v>
      </c>
      <c r="B126" s="9" t="s">
        <v>439</v>
      </c>
      <c r="C126" s="9" t="s">
        <v>440</v>
      </c>
      <c r="D126" s="9" t="s">
        <v>441</v>
      </c>
      <c r="E126" s="8" t="s">
        <v>442</v>
      </c>
      <c r="F126" s="9" t="s">
        <v>443</v>
      </c>
      <c r="G126" s="8" t="s">
        <v>444</v>
      </c>
      <c r="H126" s="8" t="s">
        <v>445</v>
      </c>
      <c r="I126" s="8"/>
    </row>
    <row r="127" spans="1:9">
      <c r="A127" s="8">
        <v>42</v>
      </c>
      <c r="B127" s="9" t="s">
        <v>439</v>
      </c>
      <c r="C127" s="9" t="s">
        <v>440</v>
      </c>
      <c r="D127" s="9" t="s">
        <v>446</v>
      </c>
      <c r="E127" s="8" t="s">
        <v>447</v>
      </c>
      <c r="F127" s="9" t="s">
        <v>446</v>
      </c>
      <c r="G127" s="8" t="s">
        <v>447</v>
      </c>
      <c r="H127" s="8" t="s">
        <v>448</v>
      </c>
      <c r="I127" s="8"/>
    </row>
    <row r="128" ht="28.5" spans="1:9">
      <c r="A128" s="8">
        <v>42</v>
      </c>
      <c r="B128" s="9" t="s">
        <v>439</v>
      </c>
      <c r="C128" s="9" t="s">
        <v>440</v>
      </c>
      <c r="D128" s="9" t="s">
        <v>449</v>
      </c>
      <c r="E128" s="8" t="s">
        <v>450</v>
      </c>
      <c r="F128" s="9" t="s">
        <v>449</v>
      </c>
      <c r="G128" s="8" t="s">
        <v>450</v>
      </c>
      <c r="H128" s="8" t="s">
        <v>451</v>
      </c>
      <c r="I128" s="8">
        <v>878.01</v>
      </c>
    </row>
    <row r="129" spans="1:9">
      <c r="A129" s="8">
        <v>42</v>
      </c>
      <c r="B129" s="9" t="s">
        <v>439</v>
      </c>
      <c r="C129" s="9" t="s">
        <v>440</v>
      </c>
      <c r="D129" s="9" t="s">
        <v>452</v>
      </c>
      <c r="E129" s="8" t="s">
        <v>453</v>
      </c>
      <c r="F129" s="9" t="s">
        <v>452</v>
      </c>
      <c r="G129" s="8" t="s">
        <v>453</v>
      </c>
      <c r="H129" s="8" t="s">
        <v>451</v>
      </c>
      <c r="I129" s="8"/>
    </row>
    <row r="130" spans="1:9">
      <c r="A130" s="8">
        <v>42</v>
      </c>
      <c r="B130" s="9" t="s">
        <v>439</v>
      </c>
      <c r="C130" s="9" t="s">
        <v>440</v>
      </c>
      <c r="D130" s="9" t="s">
        <v>454</v>
      </c>
      <c r="E130" s="8" t="s">
        <v>455</v>
      </c>
      <c r="F130" s="9" t="s">
        <v>454</v>
      </c>
      <c r="G130" s="8" t="s">
        <v>455</v>
      </c>
      <c r="H130" s="8" t="s">
        <v>451</v>
      </c>
      <c r="I130" s="8"/>
    </row>
    <row r="131" spans="1:9">
      <c r="A131" s="8">
        <v>42</v>
      </c>
      <c r="B131" s="9" t="s">
        <v>439</v>
      </c>
      <c r="C131" s="9" t="s">
        <v>440</v>
      </c>
      <c r="D131" s="9" t="s">
        <v>456</v>
      </c>
      <c r="E131" s="8" t="s">
        <v>457</v>
      </c>
      <c r="F131" s="9" t="s">
        <v>456</v>
      </c>
      <c r="G131" s="8" t="s">
        <v>457</v>
      </c>
      <c r="H131" s="8" t="s">
        <v>458</v>
      </c>
      <c r="I131" s="8">
        <v>733.23</v>
      </c>
    </row>
    <row r="132" spans="1:9">
      <c r="A132" s="8">
        <v>43</v>
      </c>
      <c r="B132" s="9" t="s">
        <v>459</v>
      </c>
      <c r="C132" s="9" t="s">
        <v>460</v>
      </c>
      <c r="D132" s="9" t="s">
        <v>461</v>
      </c>
      <c r="E132" s="8" t="s">
        <v>462</v>
      </c>
      <c r="F132" s="9" t="s">
        <v>461</v>
      </c>
      <c r="G132" s="8" t="s">
        <v>462</v>
      </c>
      <c r="H132" s="8" t="s">
        <v>463</v>
      </c>
      <c r="I132" s="8"/>
    </row>
    <row r="133" spans="1:9">
      <c r="A133" s="8">
        <v>44</v>
      </c>
      <c r="B133" s="9" t="s">
        <v>464</v>
      </c>
      <c r="C133" s="9" t="s">
        <v>465</v>
      </c>
      <c r="D133" s="9" t="s">
        <v>466</v>
      </c>
      <c r="E133" s="8" t="s">
        <v>467</v>
      </c>
      <c r="F133" s="9" t="s">
        <v>468</v>
      </c>
      <c r="G133" s="8" t="s">
        <v>469</v>
      </c>
      <c r="H133" s="8" t="s">
        <v>470</v>
      </c>
      <c r="I133" s="8"/>
    </row>
    <row r="134" spans="1:9">
      <c r="A134" s="8">
        <v>45</v>
      </c>
      <c r="B134" s="9" t="s">
        <v>471</v>
      </c>
      <c r="C134" s="9" t="s">
        <v>472</v>
      </c>
      <c r="D134" s="9" t="s">
        <v>473</v>
      </c>
      <c r="E134" s="8" t="s">
        <v>474</v>
      </c>
      <c r="F134" s="9" t="s">
        <v>473</v>
      </c>
      <c r="G134" s="8" t="s">
        <v>474</v>
      </c>
      <c r="H134" s="8" t="s">
        <v>475</v>
      </c>
      <c r="I134" s="8"/>
    </row>
    <row r="135" spans="1:9">
      <c r="A135" s="8">
        <v>46</v>
      </c>
      <c r="B135" s="9" t="s">
        <v>476</v>
      </c>
      <c r="C135" s="9" t="s">
        <v>477</v>
      </c>
      <c r="D135" s="9" t="s">
        <v>478</v>
      </c>
      <c r="E135" s="8" t="s">
        <v>479</v>
      </c>
      <c r="F135" s="9" t="s">
        <v>480</v>
      </c>
      <c r="G135" s="8" t="s">
        <v>481</v>
      </c>
      <c r="H135" s="8" t="s">
        <v>482</v>
      </c>
      <c r="I135" s="8"/>
    </row>
    <row r="136" ht="28.5" spans="1:9">
      <c r="A136" s="8">
        <v>47</v>
      </c>
      <c r="B136" s="9" t="s">
        <v>483</v>
      </c>
      <c r="C136" s="9" t="s">
        <v>484</v>
      </c>
      <c r="D136" s="9" t="s">
        <v>485</v>
      </c>
      <c r="E136" s="8" t="s">
        <v>486</v>
      </c>
      <c r="F136" s="9" t="s">
        <v>487</v>
      </c>
      <c r="G136" s="8" t="s">
        <v>488</v>
      </c>
      <c r="H136" s="8" t="s">
        <v>489</v>
      </c>
      <c r="I136" s="8"/>
    </row>
    <row r="137" ht="42.75" spans="1:9">
      <c r="A137" s="8">
        <v>48</v>
      </c>
      <c r="B137" s="9" t="s">
        <v>490</v>
      </c>
      <c r="C137" s="9" t="s">
        <v>491</v>
      </c>
      <c r="D137" s="9" t="s">
        <v>492</v>
      </c>
      <c r="E137" s="8" t="s">
        <v>493</v>
      </c>
      <c r="F137" s="9" t="s">
        <v>492</v>
      </c>
      <c r="G137" s="8" t="s">
        <v>493</v>
      </c>
      <c r="H137" s="8" t="s">
        <v>494</v>
      </c>
      <c r="I137" s="8"/>
    </row>
    <row r="138" spans="1:9">
      <c r="A138" s="8">
        <v>49</v>
      </c>
      <c r="B138" s="9" t="s">
        <v>495</v>
      </c>
      <c r="C138" s="9" t="s">
        <v>496</v>
      </c>
      <c r="D138" s="9" t="s">
        <v>497</v>
      </c>
      <c r="E138" s="8" t="s">
        <v>498</v>
      </c>
      <c r="F138" s="9" t="s">
        <v>497</v>
      </c>
      <c r="G138" s="8" t="s">
        <v>498</v>
      </c>
      <c r="H138" s="8" t="s">
        <v>499</v>
      </c>
      <c r="I138" s="8"/>
    </row>
    <row r="139" spans="1:9">
      <c r="A139" s="8">
        <v>50</v>
      </c>
      <c r="B139" s="9" t="s">
        <v>500</v>
      </c>
      <c r="C139" s="9" t="s">
        <v>501</v>
      </c>
      <c r="D139" s="9" t="s">
        <v>500</v>
      </c>
      <c r="E139" s="8" t="s">
        <v>502</v>
      </c>
      <c r="F139" s="9" t="s">
        <v>500</v>
      </c>
      <c r="G139" s="8" t="s">
        <v>502</v>
      </c>
      <c r="H139" s="8" t="s">
        <v>503</v>
      </c>
      <c r="I139" s="8"/>
    </row>
    <row r="140" spans="1:9">
      <c r="A140" s="8">
        <v>51</v>
      </c>
      <c r="B140" s="9" t="s">
        <v>504</v>
      </c>
      <c r="C140" s="9" t="s">
        <v>505</v>
      </c>
      <c r="D140" s="9" t="s">
        <v>506</v>
      </c>
      <c r="E140" s="8" t="s">
        <v>507</v>
      </c>
      <c r="F140" s="9" t="s">
        <v>506</v>
      </c>
      <c r="G140" s="8" t="s">
        <v>507</v>
      </c>
      <c r="H140" s="8" t="s">
        <v>508</v>
      </c>
      <c r="I140" s="8"/>
    </row>
    <row r="141" spans="1:9">
      <c r="A141" s="8">
        <v>52</v>
      </c>
      <c r="B141" s="9" t="s">
        <v>509</v>
      </c>
      <c r="C141" s="9" t="s">
        <v>510</v>
      </c>
      <c r="D141" s="9" t="s">
        <v>511</v>
      </c>
      <c r="E141" s="8" t="s">
        <v>512</v>
      </c>
      <c r="F141" s="9" t="s">
        <v>511</v>
      </c>
      <c r="G141" s="8" t="s">
        <v>512</v>
      </c>
      <c r="H141" s="8" t="s">
        <v>513</v>
      </c>
      <c r="I141" s="8"/>
    </row>
    <row r="142" ht="28.5" spans="1:9">
      <c r="A142" s="8">
        <v>53</v>
      </c>
      <c r="B142" s="9" t="s">
        <v>514</v>
      </c>
      <c r="C142" s="9" t="s">
        <v>515</v>
      </c>
      <c r="D142" s="9" t="s">
        <v>516</v>
      </c>
      <c r="E142" s="8" t="s">
        <v>517</v>
      </c>
      <c r="F142" s="9" t="s">
        <v>516</v>
      </c>
      <c r="G142" s="8" t="s">
        <v>517</v>
      </c>
      <c r="H142" s="8" t="s">
        <v>518</v>
      </c>
      <c r="I142" s="8">
        <v>787.58</v>
      </c>
    </row>
    <row r="143" spans="1:9">
      <c r="A143" s="8">
        <v>53</v>
      </c>
      <c r="B143" s="9" t="s">
        <v>514</v>
      </c>
      <c r="C143" s="9" t="s">
        <v>515</v>
      </c>
      <c r="D143" s="9" t="s">
        <v>519</v>
      </c>
      <c r="E143" s="8" t="s">
        <v>520</v>
      </c>
      <c r="F143" s="9" t="s">
        <v>519</v>
      </c>
      <c r="G143" s="8" t="s">
        <v>520</v>
      </c>
      <c r="H143" s="8" t="s">
        <v>521</v>
      </c>
      <c r="I143" s="8"/>
    </row>
    <row r="144" ht="28.5" spans="1:9">
      <c r="A144" s="8">
        <v>53</v>
      </c>
      <c r="B144" s="9" t="s">
        <v>514</v>
      </c>
      <c r="C144" s="9" t="s">
        <v>515</v>
      </c>
      <c r="D144" s="9" t="s">
        <v>522</v>
      </c>
      <c r="E144" s="8" t="s">
        <v>523</v>
      </c>
      <c r="F144" s="9" t="s">
        <v>522</v>
      </c>
      <c r="G144" s="8" t="s">
        <v>523</v>
      </c>
      <c r="H144" s="8" t="s">
        <v>524</v>
      </c>
      <c r="I144" s="8">
        <v>519.09</v>
      </c>
    </row>
    <row r="145" spans="1:9">
      <c r="A145" s="8">
        <v>53</v>
      </c>
      <c r="B145" s="9" t="s">
        <v>514</v>
      </c>
      <c r="C145" s="9" t="s">
        <v>515</v>
      </c>
      <c r="D145" s="9" t="s">
        <v>525</v>
      </c>
      <c r="E145" s="8" t="s">
        <v>526</v>
      </c>
      <c r="F145" s="9" t="s">
        <v>525</v>
      </c>
      <c r="G145" s="8" t="s">
        <v>526</v>
      </c>
      <c r="H145" s="8" t="s">
        <v>527</v>
      </c>
      <c r="I145" s="8">
        <v>711.84</v>
      </c>
    </row>
    <row r="146" spans="1:9">
      <c r="A146" s="8">
        <v>54</v>
      </c>
      <c r="B146" s="9" t="s">
        <v>528</v>
      </c>
      <c r="C146" s="9" t="s">
        <v>529</v>
      </c>
      <c r="D146" s="9" t="s">
        <v>530</v>
      </c>
      <c r="E146" s="8" t="s">
        <v>531</v>
      </c>
      <c r="F146" s="9" t="s">
        <v>530</v>
      </c>
      <c r="G146" s="8" t="s">
        <v>531</v>
      </c>
      <c r="H146" s="8" t="s">
        <v>532</v>
      </c>
      <c r="I146" s="8">
        <v>744.94</v>
      </c>
    </row>
    <row r="147" ht="28.5" spans="1:9">
      <c r="A147" s="8">
        <v>54</v>
      </c>
      <c r="B147" s="9" t="s">
        <v>528</v>
      </c>
      <c r="C147" s="9" t="s">
        <v>529</v>
      </c>
      <c r="D147" s="9" t="s">
        <v>533</v>
      </c>
      <c r="E147" s="8" t="s">
        <v>534</v>
      </c>
      <c r="F147" s="9" t="s">
        <v>535</v>
      </c>
      <c r="G147" s="8" t="s">
        <v>534</v>
      </c>
      <c r="H147" s="8" t="s">
        <v>532</v>
      </c>
      <c r="I147" s="8"/>
    </row>
    <row r="148" ht="28.5" spans="1:9">
      <c r="A148" s="8">
        <v>54</v>
      </c>
      <c r="B148" s="9" t="s">
        <v>528</v>
      </c>
      <c r="C148" s="9" t="s">
        <v>529</v>
      </c>
      <c r="D148" s="9" t="s">
        <v>536</v>
      </c>
      <c r="E148" s="8" t="s">
        <v>537</v>
      </c>
      <c r="F148" s="9" t="s">
        <v>538</v>
      </c>
      <c r="G148" s="8" t="s">
        <v>539</v>
      </c>
      <c r="H148" s="8" t="s">
        <v>540</v>
      </c>
      <c r="I148" s="8"/>
    </row>
    <row r="149" ht="28.5" spans="1:9">
      <c r="A149" s="8">
        <v>54</v>
      </c>
      <c r="B149" s="9" t="s">
        <v>528</v>
      </c>
      <c r="C149" s="9" t="s">
        <v>529</v>
      </c>
      <c r="D149" s="9" t="s">
        <v>541</v>
      </c>
      <c r="E149" s="8" t="s">
        <v>542</v>
      </c>
      <c r="F149" s="9" t="s">
        <v>543</v>
      </c>
      <c r="G149" s="8" t="s">
        <v>544</v>
      </c>
      <c r="H149" s="8" t="s">
        <v>540</v>
      </c>
      <c r="I149" s="8"/>
    </row>
    <row r="150" ht="28.5" spans="1:9">
      <c r="A150" s="8">
        <v>54</v>
      </c>
      <c r="B150" s="9" t="s">
        <v>528</v>
      </c>
      <c r="C150" s="9" t="s">
        <v>529</v>
      </c>
      <c r="D150" s="9" t="s">
        <v>545</v>
      </c>
      <c r="E150" s="8" t="s">
        <v>546</v>
      </c>
      <c r="F150" s="9" t="s">
        <v>547</v>
      </c>
      <c r="G150" s="8" t="s">
        <v>548</v>
      </c>
      <c r="H150" s="8" t="s">
        <v>540</v>
      </c>
      <c r="I150" s="8"/>
    </row>
    <row r="151" spans="1:9">
      <c r="A151" s="8">
        <v>55</v>
      </c>
      <c r="B151" s="9" t="s">
        <v>549</v>
      </c>
      <c r="C151" s="9" t="s">
        <v>550</v>
      </c>
      <c r="D151" s="9" t="s">
        <v>551</v>
      </c>
      <c r="E151" s="8" t="s">
        <v>552</v>
      </c>
      <c r="F151" s="9" t="s">
        <v>551</v>
      </c>
      <c r="G151" s="8" t="s">
        <v>552</v>
      </c>
      <c r="H151" s="8" t="s">
        <v>553</v>
      </c>
      <c r="I151" s="8">
        <v>571.26</v>
      </c>
    </row>
    <row r="152" ht="28.5" spans="1:9">
      <c r="A152" s="8">
        <v>56</v>
      </c>
      <c r="B152" s="9" t="s">
        <v>554</v>
      </c>
      <c r="C152" s="9" t="s">
        <v>555</v>
      </c>
      <c r="D152" s="9" t="s">
        <v>556</v>
      </c>
      <c r="E152" s="8" t="s">
        <v>557</v>
      </c>
      <c r="F152" s="9" t="s">
        <v>558</v>
      </c>
      <c r="G152" s="8" t="s">
        <v>559</v>
      </c>
      <c r="H152" s="8" t="s">
        <v>560</v>
      </c>
      <c r="I152" s="8">
        <v>766.32</v>
      </c>
    </row>
    <row r="153" ht="28.5" spans="1:9">
      <c r="A153" s="8">
        <v>56</v>
      </c>
      <c r="B153" s="9" t="s">
        <v>554</v>
      </c>
      <c r="C153" s="9" t="s">
        <v>555</v>
      </c>
      <c r="D153" s="9" t="s">
        <v>561</v>
      </c>
      <c r="E153" s="8" t="s">
        <v>562</v>
      </c>
      <c r="F153" s="9" t="s">
        <v>563</v>
      </c>
      <c r="G153" s="8" t="s">
        <v>564</v>
      </c>
      <c r="H153" s="8" t="s">
        <v>565</v>
      </c>
      <c r="I153" s="8">
        <v>719.82</v>
      </c>
    </row>
    <row r="154" spans="1:9">
      <c r="A154" s="8">
        <v>57</v>
      </c>
      <c r="B154" s="9" t="s">
        <v>566</v>
      </c>
      <c r="C154" s="9" t="s">
        <v>567</v>
      </c>
      <c r="D154" s="9" t="s">
        <v>568</v>
      </c>
      <c r="E154" s="8" t="s">
        <v>569</v>
      </c>
      <c r="F154" s="9" t="s">
        <v>568</v>
      </c>
      <c r="G154" s="8" t="s">
        <v>569</v>
      </c>
      <c r="H154" s="8" t="s">
        <v>570</v>
      </c>
      <c r="I154" s="8"/>
    </row>
    <row r="155" spans="1:9">
      <c r="A155" s="8">
        <v>57</v>
      </c>
      <c r="B155" s="9" t="s">
        <v>566</v>
      </c>
      <c r="C155" s="9" t="s">
        <v>567</v>
      </c>
      <c r="D155" s="9" t="s">
        <v>571</v>
      </c>
      <c r="E155" s="8" t="s">
        <v>572</v>
      </c>
      <c r="F155" s="9" t="s">
        <v>571</v>
      </c>
      <c r="G155" s="8" t="s">
        <v>572</v>
      </c>
      <c r="H155" s="8" t="s">
        <v>573</v>
      </c>
      <c r="I155" s="8">
        <v>640.04</v>
      </c>
    </row>
    <row r="156" spans="1:9">
      <c r="A156" s="8">
        <v>57</v>
      </c>
      <c r="B156" s="9" t="s">
        <v>566</v>
      </c>
      <c r="C156" s="9" t="s">
        <v>567</v>
      </c>
      <c r="D156" s="9" t="s">
        <v>574</v>
      </c>
      <c r="E156" s="8" t="s">
        <v>575</v>
      </c>
      <c r="F156" s="9" t="s">
        <v>574</v>
      </c>
      <c r="G156" s="8" t="s">
        <v>575</v>
      </c>
      <c r="H156" s="8" t="s">
        <v>576</v>
      </c>
      <c r="I156" s="8"/>
    </row>
    <row r="157" spans="1:9">
      <c r="A157" s="8">
        <v>57</v>
      </c>
      <c r="B157" s="9" t="s">
        <v>566</v>
      </c>
      <c r="C157" s="9" t="s">
        <v>567</v>
      </c>
      <c r="D157" s="9" t="s">
        <v>577</v>
      </c>
      <c r="E157" s="8" t="s">
        <v>578</v>
      </c>
      <c r="F157" s="9" t="s">
        <v>577</v>
      </c>
      <c r="G157" s="8" t="s">
        <v>578</v>
      </c>
      <c r="H157" s="8" t="s">
        <v>579</v>
      </c>
      <c r="I157" s="8"/>
    </row>
    <row r="158" spans="1:9">
      <c r="A158" s="8">
        <v>57</v>
      </c>
      <c r="B158" s="9" t="s">
        <v>566</v>
      </c>
      <c r="C158" s="9" t="s">
        <v>567</v>
      </c>
      <c r="D158" s="9" t="s">
        <v>580</v>
      </c>
      <c r="E158" s="8" t="s">
        <v>581</v>
      </c>
      <c r="F158" s="9" t="s">
        <v>580</v>
      </c>
      <c r="G158" s="8" t="s">
        <v>581</v>
      </c>
      <c r="H158" s="8" t="s">
        <v>582</v>
      </c>
      <c r="I158" s="8"/>
    </row>
    <row r="159" spans="1:9">
      <c r="A159" s="8">
        <v>57</v>
      </c>
      <c r="B159" s="9" t="s">
        <v>566</v>
      </c>
      <c r="C159" s="9" t="s">
        <v>567</v>
      </c>
      <c r="D159" s="9" t="s">
        <v>583</v>
      </c>
      <c r="E159" s="8" t="s">
        <v>584</v>
      </c>
      <c r="F159" s="9" t="s">
        <v>583</v>
      </c>
      <c r="G159" s="8" t="s">
        <v>584</v>
      </c>
      <c r="H159" s="8" t="s">
        <v>585</v>
      </c>
      <c r="I159" s="8">
        <v>1241.33</v>
      </c>
    </row>
    <row r="160" spans="1:9">
      <c r="A160" s="8">
        <v>58</v>
      </c>
      <c r="B160" s="9" t="s">
        <v>586</v>
      </c>
      <c r="C160" s="9" t="s">
        <v>587</v>
      </c>
      <c r="D160" s="9" t="s">
        <v>588</v>
      </c>
      <c r="E160" s="8" t="s">
        <v>589</v>
      </c>
      <c r="F160" s="9" t="s">
        <v>590</v>
      </c>
      <c r="G160" s="8" t="s">
        <v>591</v>
      </c>
      <c r="H160" s="8" t="s">
        <v>592</v>
      </c>
      <c r="I160" s="8">
        <v>504.41</v>
      </c>
    </row>
    <row r="161" spans="1:9">
      <c r="A161" s="8">
        <v>58</v>
      </c>
      <c r="B161" s="9" t="s">
        <v>593</v>
      </c>
      <c r="C161" s="9" t="s">
        <v>594</v>
      </c>
      <c r="D161" s="9" t="s">
        <v>595</v>
      </c>
      <c r="E161" s="8" t="s">
        <v>596</v>
      </c>
      <c r="F161" s="9" t="s">
        <v>595</v>
      </c>
      <c r="G161" s="8" t="s">
        <v>596</v>
      </c>
      <c r="H161" s="8" t="s">
        <v>597</v>
      </c>
      <c r="I161" s="8">
        <v>471.62</v>
      </c>
    </row>
    <row r="162" spans="1:9">
      <c r="A162" s="8">
        <v>59</v>
      </c>
      <c r="B162" s="9" t="s">
        <v>598</v>
      </c>
      <c r="C162" s="9" t="s">
        <v>599</v>
      </c>
      <c r="D162" s="9" t="s">
        <v>600</v>
      </c>
      <c r="E162" s="8" t="s">
        <v>601</v>
      </c>
      <c r="F162" s="9" t="s">
        <v>600</v>
      </c>
      <c r="G162" s="8" t="s">
        <v>602</v>
      </c>
      <c r="H162" s="8" t="s">
        <v>603</v>
      </c>
      <c r="I162" s="8"/>
    </row>
    <row r="163" spans="1:9">
      <c r="A163" s="8">
        <v>60</v>
      </c>
      <c r="B163" s="9" t="s">
        <v>604</v>
      </c>
      <c r="C163" s="9" t="s">
        <v>605</v>
      </c>
      <c r="D163" s="9" t="s">
        <v>606</v>
      </c>
      <c r="E163" s="8" t="s">
        <v>607</v>
      </c>
      <c r="F163" s="9" t="s">
        <v>606</v>
      </c>
      <c r="G163" s="8" t="s">
        <v>607</v>
      </c>
      <c r="H163" s="8" t="s">
        <v>608</v>
      </c>
      <c r="I163" s="8">
        <v>993.01</v>
      </c>
    </row>
    <row r="164" spans="1:9">
      <c r="A164" s="8">
        <v>60</v>
      </c>
      <c r="B164" s="9" t="s">
        <v>604</v>
      </c>
      <c r="C164" s="9" t="s">
        <v>605</v>
      </c>
      <c r="D164" s="9" t="s">
        <v>609</v>
      </c>
      <c r="E164" s="8" t="s">
        <v>610</v>
      </c>
      <c r="F164" s="9" t="s">
        <v>611</v>
      </c>
      <c r="G164" s="8" t="s">
        <v>612</v>
      </c>
      <c r="H164" s="8" t="s">
        <v>613</v>
      </c>
      <c r="I164" s="8"/>
    </row>
    <row r="165" spans="1:9">
      <c r="A165" s="8">
        <v>60</v>
      </c>
      <c r="B165" s="9" t="s">
        <v>604</v>
      </c>
      <c r="C165" s="9" t="s">
        <v>605</v>
      </c>
      <c r="D165" s="9" t="s">
        <v>614</v>
      </c>
      <c r="E165" s="8" t="s">
        <v>615</v>
      </c>
      <c r="F165" s="9" t="s">
        <v>614</v>
      </c>
      <c r="G165" s="8" t="s">
        <v>615</v>
      </c>
      <c r="H165" s="8" t="s">
        <v>616</v>
      </c>
      <c r="I165" s="8"/>
    </row>
    <row r="166" spans="1:9">
      <c r="A166" s="8">
        <v>61</v>
      </c>
      <c r="B166" s="9" t="s">
        <v>617</v>
      </c>
      <c r="C166" s="9" t="s">
        <v>618</v>
      </c>
      <c r="D166" s="9" t="s">
        <v>619</v>
      </c>
      <c r="E166" s="8" t="s">
        <v>620</v>
      </c>
      <c r="F166" s="9" t="s">
        <v>619</v>
      </c>
      <c r="G166" s="8" t="s">
        <v>620</v>
      </c>
      <c r="H166" s="8" t="s">
        <v>621</v>
      </c>
      <c r="I166" s="8"/>
    </row>
    <row r="167" spans="1:9">
      <c r="A167" s="8">
        <v>62</v>
      </c>
      <c r="B167" s="9" t="s">
        <v>622</v>
      </c>
      <c r="C167" s="9" t="s">
        <v>623</v>
      </c>
      <c r="D167" s="9" t="s">
        <v>624</v>
      </c>
      <c r="E167" s="8" t="s">
        <v>625</v>
      </c>
      <c r="F167" s="9" t="s">
        <v>626</v>
      </c>
      <c r="G167" s="8" t="s">
        <v>625</v>
      </c>
      <c r="H167" s="8" t="s">
        <v>627</v>
      </c>
      <c r="I167" s="8">
        <v>640</v>
      </c>
    </row>
    <row r="168" ht="28.5" spans="1:9">
      <c r="A168" s="8">
        <v>62</v>
      </c>
      <c r="B168" s="9" t="s">
        <v>622</v>
      </c>
      <c r="C168" s="9" t="s">
        <v>623</v>
      </c>
      <c r="D168" s="9" t="s">
        <v>628</v>
      </c>
      <c r="E168" s="8" t="s">
        <v>629</v>
      </c>
      <c r="F168" s="9" t="s">
        <v>628</v>
      </c>
      <c r="G168" s="8" t="s">
        <v>629</v>
      </c>
      <c r="H168" s="8" t="s">
        <v>627</v>
      </c>
      <c r="I168" s="8"/>
    </row>
    <row r="169" ht="28.5" spans="1:9">
      <c r="A169" s="8">
        <v>62</v>
      </c>
      <c r="B169" s="9" t="s">
        <v>622</v>
      </c>
      <c r="C169" s="9" t="s">
        <v>623</v>
      </c>
      <c r="D169" s="9" t="s">
        <v>630</v>
      </c>
      <c r="E169" s="8" t="s">
        <v>631</v>
      </c>
      <c r="F169" s="9" t="s">
        <v>632</v>
      </c>
      <c r="G169" s="8" t="s">
        <v>631</v>
      </c>
      <c r="H169" s="8" t="s">
        <v>633</v>
      </c>
      <c r="I169" s="8"/>
    </row>
    <row r="170" spans="1:9">
      <c r="A170" s="8">
        <v>63</v>
      </c>
      <c r="B170" s="9" t="s">
        <v>634</v>
      </c>
      <c r="C170" s="9" t="s">
        <v>635</v>
      </c>
      <c r="D170" s="9" t="s">
        <v>636</v>
      </c>
      <c r="E170" s="8" t="s">
        <v>637</v>
      </c>
      <c r="F170" s="9" t="s">
        <v>638</v>
      </c>
      <c r="G170" s="8" t="s">
        <v>639</v>
      </c>
      <c r="H170" s="8" t="s">
        <v>640</v>
      </c>
      <c r="I170" s="8"/>
    </row>
    <row r="171" spans="1:9">
      <c r="A171" s="8">
        <v>63</v>
      </c>
      <c r="B171" s="9" t="s">
        <v>634</v>
      </c>
      <c r="C171" s="9" t="s">
        <v>635</v>
      </c>
      <c r="D171" s="9" t="s">
        <v>641</v>
      </c>
      <c r="E171" s="8" t="s">
        <v>642</v>
      </c>
      <c r="F171" s="9" t="s">
        <v>643</v>
      </c>
      <c r="G171" s="8" t="s">
        <v>644</v>
      </c>
      <c r="H171" s="8" t="s">
        <v>645</v>
      </c>
      <c r="I171" s="8"/>
    </row>
    <row r="172" ht="28.5" spans="1:9">
      <c r="A172" s="8">
        <v>63</v>
      </c>
      <c r="B172" s="9" t="s">
        <v>634</v>
      </c>
      <c r="C172" s="9" t="s">
        <v>635</v>
      </c>
      <c r="D172" s="9" t="s">
        <v>646</v>
      </c>
      <c r="E172" s="8" t="s">
        <v>647</v>
      </c>
      <c r="F172" s="9" t="s">
        <v>648</v>
      </c>
      <c r="G172" s="8" t="s">
        <v>649</v>
      </c>
      <c r="H172" s="8" t="s">
        <v>650</v>
      </c>
      <c r="I172" s="8"/>
    </row>
    <row r="173" ht="28.5" spans="1:9">
      <c r="A173" s="8">
        <v>64</v>
      </c>
      <c r="B173" s="9" t="s">
        <v>651</v>
      </c>
      <c r="C173" s="9" t="s">
        <v>652</v>
      </c>
      <c r="D173" s="9" t="s">
        <v>653</v>
      </c>
      <c r="E173" s="8" t="s">
        <v>654</v>
      </c>
      <c r="F173" s="9" t="s">
        <v>653</v>
      </c>
      <c r="G173" s="8" t="s">
        <v>654</v>
      </c>
      <c r="H173" s="8" t="s">
        <v>655</v>
      </c>
      <c r="I173" s="8"/>
    </row>
    <row r="174" ht="28.5" spans="1:9">
      <c r="A174" s="8">
        <v>64</v>
      </c>
      <c r="B174" s="9" t="s">
        <v>651</v>
      </c>
      <c r="C174" s="9" t="s">
        <v>652</v>
      </c>
      <c r="D174" s="9" t="s">
        <v>656</v>
      </c>
      <c r="E174" s="8" t="s">
        <v>657</v>
      </c>
      <c r="F174" s="9" t="s">
        <v>656</v>
      </c>
      <c r="G174" s="8" t="s">
        <v>657</v>
      </c>
      <c r="H174" s="8" t="s">
        <v>658</v>
      </c>
      <c r="I174" s="8"/>
    </row>
    <row r="175" ht="28.5" spans="1:9">
      <c r="A175" s="8">
        <v>64</v>
      </c>
      <c r="B175" s="9" t="s">
        <v>651</v>
      </c>
      <c r="C175" s="9" t="s">
        <v>652</v>
      </c>
      <c r="D175" s="9" t="s">
        <v>659</v>
      </c>
      <c r="E175" s="8" t="s">
        <v>660</v>
      </c>
      <c r="F175" s="9" t="s">
        <v>659</v>
      </c>
      <c r="G175" s="8" t="s">
        <v>660</v>
      </c>
      <c r="H175" s="8" t="s">
        <v>661</v>
      </c>
      <c r="I175" s="8"/>
    </row>
    <row r="176" spans="1:9">
      <c r="A176" s="8">
        <v>64</v>
      </c>
      <c r="B176" s="9" t="s">
        <v>651</v>
      </c>
      <c r="C176" s="9" t="s">
        <v>652</v>
      </c>
      <c r="D176" s="9" t="s">
        <v>662</v>
      </c>
      <c r="E176" s="8" t="s">
        <v>663</v>
      </c>
      <c r="F176" s="9" t="s">
        <v>662</v>
      </c>
      <c r="G176" s="8" t="s">
        <v>664</v>
      </c>
      <c r="H176" s="8" t="s">
        <v>665</v>
      </c>
      <c r="I176" s="8"/>
    </row>
    <row r="177" spans="1:9">
      <c r="A177" s="8">
        <v>65</v>
      </c>
      <c r="B177" s="9" t="s">
        <v>666</v>
      </c>
      <c r="C177" s="9" t="s">
        <v>667</v>
      </c>
      <c r="D177" s="9" t="s">
        <v>668</v>
      </c>
      <c r="E177" s="8" t="s">
        <v>669</v>
      </c>
      <c r="F177" s="9" t="s">
        <v>668</v>
      </c>
      <c r="G177" s="8" t="s">
        <v>669</v>
      </c>
      <c r="H177" s="8" t="s">
        <v>670</v>
      </c>
      <c r="I177" s="8">
        <v>963.89</v>
      </c>
    </row>
    <row r="178" spans="1:9">
      <c r="A178" s="8">
        <v>65</v>
      </c>
      <c r="B178" s="9" t="s">
        <v>666</v>
      </c>
      <c r="C178" s="9" t="s">
        <v>667</v>
      </c>
      <c r="D178" s="9" t="s">
        <v>671</v>
      </c>
      <c r="E178" s="8" t="s">
        <v>672</v>
      </c>
      <c r="F178" s="9" t="s">
        <v>671</v>
      </c>
      <c r="G178" s="8" t="s">
        <v>672</v>
      </c>
      <c r="H178" s="8" t="s">
        <v>670</v>
      </c>
      <c r="I178" s="8"/>
    </row>
    <row r="179" spans="1:9">
      <c r="A179" s="8">
        <v>65</v>
      </c>
      <c r="B179" s="9" t="s">
        <v>666</v>
      </c>
      <c r="C179" s="9" t="s">
        <v>667</v>
      </c>
      <c r="D179" s="9" t="s">
        <v>673</v>
      </c>
      <c r="E179" s="8" t="s">
        <v>674</v>
      </c>
      <c r="F179" s="9" t="s">
        <v>673</v>
      </c>
      <c r="G179" s="8" t="s">
        <v>674</v>
      </c>
      <c r="H179" s="8" t="s">
        <v>670</v>
      </c>
      <c r="I179" s="8"/>
    </row>
    <row r="180" spans="1:9">
      <c r="A180" s="8">
        <v>65</v>
      </c>
      <c r="B180" s="9" t="s">
        <v>666</v>
      </c>
      <c r="C180" s="9" t="s">
        <v>667</v>
      </c>
      <c r="D180" s="9" t="s">
        <v>675</v>
      </c>
      <c r="E180" s="8" t="s">
        <v>676</v>
      </c>
      <c r="F180" s="9" t="s">
        <v>675</v>
      </c>
      <c r="G180" s="8" t="s">
        <v>677</v>
      </c>
      <c r="H180" s="8" t="s">
        <v>678</v>
      </c>
      <c r="I180" s="8">
        <v>710</v>
      </c>
    </row>
    <row r="181" ht="28.5" spans="1:9">
      <c r="A181" s="8">
        <v>66</v>
      </c>
      <c r="B181" s="9" t="s">
        <v>679</v>
      </c>
      <c r="C181" s="9" t="s">
        <v>680</v>
      </c>
      <c r="D181" s="9" t="s">
        <v>681</v>
      </c>
      <c r="E181" s="9" t="s">
        <v>682</v>
      </c>
      <c r="F181" s="9" t="s">
        <v>681</v>
      </c>
      <c r="G181" s="9" t="s">
        <v>682</v>
      </c>
      <c r="H181" s="8" t="s">
        <v>683</v>
      </c>
      <c r="I181" s="8">
        <v>978.94</v>
      </c>
    </row>
    <row r="182" spans="1:9">
      <c r="A182" s="8">
        <v>67</v>
      </c>
      <c r="B182" s="9" t="s">
        <v>684</v>
      </c>
      <c r="C182" s="9" t="s">
        <v>685</v>
      </c>
      <c r="D182" s="9" t="s">
        <v>686</v>
      </c>
      <c r="E182" s="8" t="s">
        <v>687</v>
      </c>
      <c r="F182" s="9" t="s">
        <v>686</v>
      </c>
      <c r="G182" s="8" t="s">
        <v>687</v>
      </c>
      <c r="H182" s="8" t="s">
        <v>688</v>
      </c>
      <c r="I182" s="8">
        <v>705.48</v>
      </c>
    </row>
    <row r="183" spans="1:9">
      <c r="A183" s="8">
        <v>68</v>
      </c>
      <c r="B183" s="9" t="s">
        <v>689</v>
      </c>
      <c r="C183" s="9" t="s">
        <v>690</v>
      </c>
      <c r="D183" s="9" t="s">
        <v>691</v>
      </c>
      <c r="E183" s="8" t="s">
        <v>692</v>
      </c>
      <c r="F183" s="9" t="s">
        <v>691</v>
      </c>
      <c r="G183" s="8" t="s">
        <v>692</v>
      </c>
      <c r="H183" s="8" t="s">
        <v>693</v>
      </c>
      <c r="I183" s="8">
        <v>1512.75</v>
      </c>
    </row>
    <row r="184" spans="1:9">
      <c r="A184" s="12" t="s">
        <v>694</v>
      </c>
      <c r="B184" s="12"/>
      <c r="C184" s="12"/>
      <c r="D184" s="12"/>
      <c r="E184" s="12"/>
      <c r="F184" s="12"/>
      <c r="G184" s="12"/>
      <c r="H184" s="12"/>
      <c r="I184" s="12"/>
    </row>
  </sheetData>
  <autoFilter ref="A3:I183">
    <extLst/>
  </autoFilter>
  <mergeCells count="155">
    <mergeCell ref="A1:H1"/>
    <mergeCell ref="A2:H2"/>
    <mergeCell ref="A184:I184"/>
    <mergeCell ref="A4:A5"/>
    <mergeCell ref="A6:A13"/>
    <mergeCell ref="A14:A17"/>
    <mergeCell ref="A18:A21"/>
    <mergeCell ref="A24:A27"/>
    <mergeCell ref="A28:A37"/>
    <mergeCell ref="A38:A39"/>
    <mergeCell ref="A40:A41"/>
    <mergeCell ref="A42:A45"/>
    <mergeCell ref="A46:A49"/>
    <mergeCell ref="A50:A51"/>
    <mergeCell ref="A58:A60"/>
    <mergeCell ref="A66:A70"/>
    <mergeCell ref="A71:A72"/>
    <mergeCell ref="A73:A74"/>
    <mergeCell ref="A75:A76"/>
    <mergeCell ref="A77:A79"/>
    <mergeCell ref="A80:A85"/>
    <mergeCell ref="A86:A95"/>
    <mergeCell ref="A96:A99"/>
    <mergeCell ref="A100:A101"/>
    <mergeCell ref="A102:A103"/>
    <mergeCell ref="A107:A110"/>
    <mergeCell ref="A111:A114"/>
    <mergeCell ref="A115:A125"/>
    <mergeCell ref="A126:A131"/>
    <mergeCell ref="A142:A145"/>
    <mergeCell ref="A146:A150"/>
    <mergeCell ref="A152:A153"/>
    <mergeCell ref="A154:A159"/>
    <mergeCell ref="A160:A161"/>
    <mergeCell ref="A163:A165"/>
    <mergeCell ref="A167:A169"/>
    <mergeCell ref="A170:A172"/>
    <mergeCell ref="A173:A176"/>
    <mergeCell ref="A177:A180"/>
    <mergeCell ref="B4:B5"/>
    <mergeCell ref="B6:B13"/>
    <mergeCell ref="B14:B17"/>
    <mergeCell ref="B18:B21"/>
    <mergeCell ref="B24:B27"/>
    <mergeCell ref="B28:B37"/>
    <mergeCell ref="B38:B39"/>
    <mergeCell ref="B40:B41"/>
    <mergeCell ref="B42:B45"/>
    <mergeCell ref="B46:B49"/>
    <mergeCell ref="B50:B51"/>
    <mergeCell ref="B58:B60"/>
    <mergeCell ref="B66:B70"/>
    <mergeCell ref="B71:B72"/>
    <mergeCell ref="B73:B74"/>
    <mergeCell ref="B75:B76"/>
    <mergeCell ref="B77:B79"/>
    <mergeCell ref="B80:B85"/>
    <mergeCell ref="B86:B95"/>
    <mergeCell ref="B96:B99"/>
    <mergeCell ref="B100:B101"/>
    <mergeCell ref="B102:B103"/>
    <mergeCell ref="B107:B110"/>
    <mergeCell ref="B111:B114"/>
    <mergeCell ref="B115:B125"/>
    <mergeCell ref="B126:B131"/>
    <mergeCell ref="B142:B145"/>
    <mergeCell ref="B146:B150"/>
    <mergeCell ref="B152:B153"/>
    <mergeCell ref="B154:B159"/>
    <mergeCell ref="B160:B161"/>
    <mergeCell ref="B163:B165"/>
    <mergeCell ref="B167:B169"/>
    <mergeCell ref="B170:B172"/>
    <mergeCell ref="B173:B176"/>
    <mergeCell ref="B177:B180"/>
    <mergeCell ref="C4:C5"/>
    <mergeCell ref="C6:C13"/>
    <mergeCell ref="C14:C17"/>
    <mergeCell ref="C18:C21"/>
    <mergeCell ref="C24:C27"/>
    <mergeCell ref="C28:C37"/>
    <mergeCell ref="C38:C39"/>
    <mergeCell ref="C40:C41"/>
    <mergeCell ref="C42:C45"/>
    <mergeCell ref="C46:C49"/>
    <mergeCell ref="C50:C51"/>
    <mergeCell ref="C58:C60"/>
    <mergeCell ref="C66:C70"/>
    <mergeCell ref="C71:C72"/>
    <mergeCell ref="C73:C74"/>
    <mergeCell ref="C75:C76"/>
    <mergeCell ref="C77:C79"/>
    <mergeCell ref="C80:C85"/>
    <mergeCell ref="C86:C95"/>
    <mergeCell ref="C96:C99"/>
    <mergeCell ref="C100:C101"/>
    <mergeCell ref="C102:C103"/>
    <mergeCell ref="C107:C110"/>
    <mergeCell ref="C111:C114"/>
    <mergeCell ref="C115:C125"/>
    <mergeCell ref="C126:C131"/>
    <mergeCell ref="C142:C145"/>
    <mergeCell ref="C146:C150"/>
    <mergeCell ref="C152:C153"/>
    <mergeCell ref="C154:C159"/>
    <mergeCell ref="C160:C161"/>
    <mergeCell ref="C163:C165"/>
    <mergeCell ref="C167:C169"/>
    <mergeCell ref="C170:C172"/>
    <mergeCell ref="C173:C176"/>
    <mergeCell ref="C177:C180"/>
    <mergeCell ref="H6:H7"/>
    <mergeCell ref="H8:H9"/>
    <mergeCell ref="H10:H13"/>
    <mergeCell ref="H18:H19"/>
    <mergeCell ref="H24:H27"/>
    <mergeCell ref="H29:H36"/>
    <mergeCell ref="H42:H45"/>
    <mergeCell ref="H46:H49"/>
    <mergeCell ref="H66:H70"/>
    <mergeCell ref="H71:H72"/>
    <mergeCell ref="H80:H85"/>
    <mergeCell ref="H86:H95"/>
    <mergeCell ref="H100:H101"/>
    <mergeCell ref="H102:H103"/>
    <mergeCell ref="H111:H112"/>
    <mergeCell ref="H122:H123"/>
    <mergeCell ref="H124:H125"/>
    <mergeCell ref="H128:H130"/>
    <mergeCell ref="H146:H147"/>
    <mergeCell ref="H148:H150"/>
    <mergeCell ref="H167:H168"/>
    <mergeCell ref="H177:H179"/>
    <mergeCell ref="I6:I7"/>
    <mergeCell ref="I8:I9"/>
    <mergeCell ref="I10:I13"/>
    <mergeCell ref="I18:I19"/>
    <mergeCell ref="I24:I27"/>
    <mergeCell ref="I29:I36"/>
    <mergeCell ref="I42:I45"/>
    <mergeCell ref="I46:I49"/>
    <mergeCell ref="I66:I70"/>
    <mergeCell ref="I71:I72"/>
    <mergeCell ref="I80:I85"/>
    <mergeCell ref="I86:I95"/>
    <mergeCell ref="I100:I101"/>
    <mergeCell ref="I102:I103"/>
    <mergeCell ref="I111:I112"/>
    <mergeCell ref="I122:I123"/>
    <mergeCell ref="I124:I125"/>
    <mergeCell ref="I128:I130"/>
    <mergeCell ref="I146:I147"/>
    <mergeCell ref="I148:I150"/>
    <mergeCell ref="I167:I168"/>
    <mergeCell ref="I177:I179"/>
  </mergeCells>
  <conditionalFormatting sqref="D3">
    <cfRule type="duplicateValues" dxfId="0" priority="19"/>
  </conditionalFormatting>
  <conditionalFormatting sqref="G3">
    <cfRule type="duplicateValues" dxfId="0" priority="18"/>
  </conditionalFormatting>
  <conditionalFormatting sqref="E144:E145"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G185:G1048576">
    <cfRule type="duplicateValues" dxfId="0" priority="2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6" sqref="C26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中医优势住院病种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suma</cp:lastModifiedBy>
  <dcterms:created xsi:type="dcterms:W3CDTF">2021-09-17T16:01:00Z</dcterms:created>
  <dcterms:modified xsi:type="dcterms:W3CDTF">2024-03-28T09:38:05Z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9B17D08892EB428B8396BB635EC8304B_13</vt:lpwstr>
  </property>
  <property fmtid="{D5CDD505-2E9C-101B-9397-08002B2CF9AE}" pid="3" name="KSOProductBuildVer">
    <vt:lpwstr>2052-11.8.2.12019</vt:lpwstr>
  </property>
</Properties>
</file>