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调增" sheetId="1" r:id="rId1"/>
    <sheet name="调减" sheetId="2" r:id="rId2"/>
  </sheets>
  <definedNames>
    <definedName name="_xlnm._FilterDatabase" localSheetId="0" hidden="1">调增!$A$3:$K$354</definedName>
    <definedName name="_xlnm.Print_Area" localSheetId="0">调增!$A:$K</definedName>
    <definedName name="_xlnm.Print_Titles" localSheetId="0">调增!$2:$3</definedName>
    <definedName name="_xlnm.Print_Area" localSheetId="1">调减!$A:$K</definedName>
    <definedName name="_xlnm.Print_Titles" localSheetId="1">调减!$1:$2</definedName>
  </definedNames>
  <calcPr calcId="144525"/>
</workbook>
</file>

<file path=xl/sharedStrings.xml><?xml version="1.0" encoding="utf-8"?>
<sst xmlns="http://schemas.openxmlformats.org/spreadsheetml/2006/main" count="8375" uniqueCount="3786">
  <si>
    <t>附件1</t>
  </si>
  <si>
    <t>2022年市级公立医院价格调增项目</t>
  </si>
  <si>
    <t>序号</t>
  </si>
  <si>
    <t>项目编码
（以《江西省医疗服务价格手册》编码为准）</t>
  </si>
  <si>
    <t>调整项目名称</t>
  </si>
  <si>
    <t>项目内涵</t>
  </si>
  <si>
    <t>除外内容</t>
  </si>
  <si>
    <t>计价
单位</t>
  </si>
  <si>
    <t>现行价格（三级）</t>
  </si>
  <si>
    <t>省贯标三级定点医疗机构支付标准(元)</t>
  </si>
  <si>
    <t>调整后价格</t>
  </si>
  <si>
    <t>说明</t>
  </si>
  <si>
    <t>医保支付类别</t>
  </si>
  <si>
    <t>普通门诊诊察费</t>
  </si>
  <si>
    <t>指医护人员提供(技术劳务)的诊疗服务</t>
  </si>
  <si>
    <t>次</t>
  </si>
  <si>
    <r>
      <t>此项与</t>
    </r>
    <r>
      <rPr>
        <sz val="10"/>
        <color theme="1"/>
        <rFont val="Times New Roman"/>
        <charset val="134"/>
      </rPr>
      <t>“</t>
    </r>
    <r>
      <rPr>
        <sz val="10"/>
        <color theme="1"/>
        <rFont val="宋体"/>
        <charset val="134"/>
      </rPr>
      <t>挂号</t>
    </r>
    <r>
      <rPr>
        <sz val="10"/>
        <color theme="1"/>
        <rFont val="Times New Roman"/>
        <charset val="134"/>
      </rPr>
      <t xml:space="preserve">
</t>
    </r>
    <r>
      <rPr>
        <sz val="10"/>
        <color theme="1"/>
        <rFont val="宋体"/>
        <charset val="134"/>
      </rPr>
      <t>费</t>
    </r>
    <r>
      <rPr>
        <sz val="10"/>
        <color theme="1"/>
        <rFont val="Times New Roman"/>
        <charset val="134"/>
      </rPr>
      <t>”</t>
    </r>
    <r>
      <rPr>
        <sz val="10"/>
        <color theme="1"/>
        <rFont val="宋体"/>
        <charset val="134"/>
      </rPr>
      <t>同时计收</t>
    </r>
  </si>
  <si>
    <t>甲类</t>
  </si>
  <si>
    <t>110200001a</t>
  </si>
  <si>
    <t>副主任医师门诊诊察费</t>
  </si>
  <si>
    <t>乙类</t>
  </si>
  <si>
    <t>110200001b</t>
  </si>
  <si>
    <t>主任医师门诊诊察费</t>
  </si>
  <si>
    <t>门急诊留观诊察费</t>
  </si>
  <si>
    <t>日</t>
  </si>
  <si>
    <r>
      <t xml:space="preserve">1. </t>
    </r>
    <r>
      <rPr>
        <sz val="10"/>
        <color theme="1"/>
        <rFont val="宋体"/>
        <charset val="134"/>
      </rPr>
      <t>与</t>
    </r>
    <r>
      <rPr>
        <sz val="10"/>
        <color theme="1"/>
        <rFont val="Times New Roman"/>
        <charset val="134"/>
      </rPr>
      <t>“</t>
    </r>
    <r>
      <rPr>
        <sz val="10"/>
        <color theme="1"/>
        <rFont val="宋体"/>
        <charset val="134"/>
      </rPr>
      <t>急诊观察床位费</t>
    </r>
    <r>
      <rPr>
        <sz val="10"/>
        <color theme="1"/>
        <rFont val="Times New Roman"/>
        <charset val="134"/>
      </rPr>
      <t>”</t>
    </r>
    <r>
      <rPr>
        <sz val="10"/>
        <color theme="1"/>
        <rFont val="宋体"/>
        <charset val="134"/>
      </rPr>
      <t>同时计价；</t>
    </r>
    <r>
      <rPr>
        <sz val="10"/>
        <color theme="1"/>
        <rFont val="Times New Roman"/>
        <charset val="134"/>
      </rPr>
      <t xml:space="preserve">                                      2.  </t>
    </r>
    <r>
      <rPr>
        <sz val="10"/>
        <color theme="1"/>
        <rFont val="宋体"/>
        <charset val="134"/>
      </rPr>
      <t>超过半日不足</t>
    </r>
    <r>
      <rPr>
        <sz val="10"/>
        <color theme="1"/>
        <rFont val="Times New Roman"/>
        <charset val="134"/>
      </rPr>
      <t>24</t>
    </r>
    <r>
      <rPr>
        <sz val="10"/>
        <color theme="1"/>
        <rFont val="宋体"/>
        <charset val="134"/>
      </rPr>
      <t>小时按一日计算，不足半日按半日计算</t>
    </r>
  </si>
  <si>
    <t>住院诊察费</t>
  </si>
  <si>
    <t>指医务人员技术劳务性服务</t>
  </si>
  <si>
    <r>
      <t>与</t>
    </r>
    <r>
      <rPr>
        <sz val="10"/>
        <color theme="1"/>
        <rFont val="Times New Roman"/>
        <charset val="134"/>
      </rPr>
      <t>“</t>
    </r>
    <r>
      <rPr>
        <sz val="10"/>
        <color theme="1"/>
        <rFont val="宋体"/>
        <charset val="134"/>
      </rPr>
      <t>住院床位</t>
    </r>
    <r>
      <rPr>
        <sz val="10"/>
        <color theme="1"/>
        <rFont val="Times New Roman"/>
        <charset val="134"/>
      </rPr>
      <t xml:space="preserve">
</t>
    </r>
    <r>
      <rPr>
        <sz val="10"/>
        <color theme="1"/>
        <rFont val="宋体"/>
        <charset val="134"/>
      </rPr>
      <t>费</t>
    </r>
    <r>
      <rPr>
        <sz val="10"/>
        <color theme="1"/>
        <rFont val="Times New Roman"/>
        <charset val="134"/>
      </rPr>
      <t>”</t>
    </r>
    <r>
      <rPr>
        <sz val="10"/>
        <color theme="1"/>
        <rFont val="宋体"/>
        <charset val="134"/>
      </rPr>
      <t>同时计价</t>
    </r>
  </si>
  <si>
    <t>重症监护</t>
  </si>
  <si>
    <t>含24小时室内有专业护士监护，监护医
生、护士严密观察病情，监护生命体征；随时记录病情，作好重症监护记录及各种管道与一般性生活护理</t>
  </si>
  <si>
    <t>小时</t>
  </si>
  <si>
    <t>特殊疾病护理</t>
  </si>
  <si>
    <t>指气性坏疽、破伤风、艾滋病等特殊传染病的护理，含严格消毒隔离及一级护理内容</t>
  </si>
  <si>
    <t>一般专项护理</t>
  </si>
  <si>
    <t>包括口腔护理、褥疮护理、会阴冲洗、床上洗发、擦浴等</t>
  </si>
  <si>
    <t>皮肤黏膜防护修复喷剂</t>
  </si>
  <si>
    <r>
      <t>使用医用气垫床</t>
    </r>
    <r>
      <rPr>
        <sz val="10"/>
        <color theme="1"/>
        <rFont val="Times New Roman"/>
        <charset val="134"/>
      </rPr>
      <t>1</t>
    </r>
    <r>
      <rPr>
        <sz val="10"/>
        <color theme="1"/>
        <rFont val="宋体"/>
        <charset val="134"/>
      </rPr>
      <t>元／小时、全天不超过</t>
    </r>
    <r>
      <rPr>
        <sz val="10"/>
        <color theme="1"/>
        <rFont val="Times New Roman"/>
        <charset val="134"/>
      </rPr>
      <t>15</t>
    </r>
    <r>
      <rPr>
        <sz val="10"/>
        <color theme="1"/>
        <rFont val="宋体"/>
        <charset val="134"/>
      </rPr>
      <t>元；由护士护理的才能收费</t>
    </r>
  </si>
  <si>
    <t>大抢救</t>
  </si>
  <si>
    <t>指  1. 成立专门抢救班子；  2. 主管医生不离开现场； 3. 严密观察病情变化；4. 抢救涉及两科以上及时组织院内外会诊； 5. 专人护理，配合抢救。</t>
  </si>
  <si>
    <t>中抢救</t>
  </si>
  <si>
    <t>指1. 成立专门抢救小组；2. 医生不离开现场；3. 严密观察病情变化；4.  抢救涉及两科以上及时组织院内会诊;5. 专人护理，配合抢救</t>
  </si>
  <si>
    <t>小抢救</t>
  </si>
  <si>
    <t xml:space="preserve"> 1. 专门医生现场抢救病人；2. 严密观察记录病情变化；3. 抢救涉及两科以上及时请院内会诊；4. 有专门护士配合</t>
  </si>
  <si>
    <t>中心静脉穿刺置管术</t>
  </si>
  <si>
    <t>包括深静脉穿刺置管术</t>
  </si>
  <si>
    <t>中心静脉套件、测压套件</t>
  </si>
  <si>
    <t>大清创缝合</t>
  </si>
  <si>
    <r>
      <t>缝合在</t>
    </r>
    <r>
      <rPr>
        <sz val="10"/>
        <color theme="1"/>
        <rFont val="Times New Roman"/>
        <charset val="134"/>
      </rPr>
      <t>11</t>
    </r>
    <r>
      <rPr>
        <sz val="10"/>
        <color theme="1"/>
        <rFont val="宋体"/>
        <charset val="134"/>
      </rPr>
      <t>针以上</t>
    </r>
  </si>
  <si>
    <t>中清创缝合</t>
  </si>
  <si>
    <r>
      <t>缝合</t>
    </r>
    <r>
      <rPr>
        <sz val="10"/>
        <color theme="1"/>
        <rFont val="Times New Roman"/>
        <charset val="134"/>
      </rPr>
      <t>5—10</t>
    </r>
    <r>
      <rPr>
        <sz val="10"/>
        <color theme="1"/>
        <rFont val="宋体"/>
        <charset val="134"/>
      </rPr>
      <t>针</t>
    </r>
  </si>
  <si>
    <t>小清创缝合</t>
  </si>
  <si>
    <r>
      <t>缝合</t>
    </r>
    <r>
      <rPr>
        <sz val="10"/>
        <color theme="1"/>
        <rFont val="Times New Roman"/>
        <charset val="134"/>
      </rPr>
      <t>4</t>
    </r>
    <r>
      <rPr>
        <sz val="10"/>
        <color theme="1"/>
        <rFont val="宋体"/>
        <charset val="134"/>
      </rPr>
      <t>针以下</t>
    </r>
  </si>
  <si>
    <t>特大换药</t>
  </si>
  <si>
    <r>
      <t>敷料在</t>
    </r>
    <r>
      <rPr>
        <sz val="10"/>
        <color theme="1"/>
        <rFont val="Times New Roman"/>
        <charset val="134"/>
      </rPr>
      <t>100CM²</t>
    </r>
    <r>
      <rPr>
        <sz val="10"/>
        <color theme="1"/>
        <rFont val="宋体"/>
        <charset val="134"/>
      </rPr>
      <t>以上</t>
    </r>
    <r>
      <rPr>
        <sz val="10"/>
        <color theme="1"/>
        <rFont val="Times New Roman"/>
        <charset val="134"/>
      </rPr>
      <t>(</t>
    </r>
    <r>
      <rPr>
        <sz val="10"/>
        <color theme="1"/>
        <rFont val="宋体"/>
        <charset val="134"/>
      </rPr>
      <t>含</t>
    </r>
    <r>
      <rPr>
        <sz val="10"/>
        <color theme="1"/>
        <rFont val="Times New Roman"/>
        <charset val="134"/>
      </rPr>
      <t>)</t>
    </r>
  </si>
  <si>
    <t>大换药</t>
  </si>
  <si>
    <r>
      <t>敷料在</t>
    </r>
    <r>
      <rPr>
        <sz val="10"/>
        <color theme="1"/>
        <rFont val="Times New Roman"/>
        <charset val="134"/>
      </rPr>
      <t>50(</t>
    </r>
    <r>
      <rPr>
        <sz val="10"/>
        <color theme="1"/>
        <rFont val="宋体"/>
        <charset val="134"/>
      </rPr>
      <t>含</t>
    </r>
    <r>
      <rPr>
        <sz val="10"/>
        <color theme="1"/>
        <rFont val="Times New Roman"/>
        <charset val="134"/>
      </rPr>
      <t>)-100CM²</t>
    </r>
    <r>
      <rPr>
        <sz val="10"/>
        <color theme="1"/>
        <rFont val="宋体"/>
        <charset val="134"/>
      </rPr>
      <t>之间</t>
    </r>
  </si>
  <si>
    <t>中换药</t>
  </si>
  <si>
    <r>
      <t>敷料在</t>
    </r>
    <r>
      <rPr>
        <sz val="10"/>
        <color theme="1"/>
        <rFont val="Times New Roman"/>
        <charset val="134"/>
      </rPr>
      <t>20(</t>
    </r>
    <r>
      <rPr>
        <sz val="10"/>
        <color theme="1"/>
        <rFont val="宋体"/>
        <charset val="134"/>
      </rPr>
      <t>含</t>
    </r>
    <r>
      <rPr>
        <sz val="10"/>
        <color theme="1"/>
        <rFont val="Times New Roman"/>
        <charset val="134"/>
      </rPr>
      <t>)-50CM²</t>
    </r>
    <r>
      <rPr>
        <sz val="10"/>
        <color theme="1"/>
        <rFont val="宋体"/>
        <charset val="134"/>
      </rPr>
      <t>之间</t>
    </r>
  </si>
  <si>
    <t>雾化吸入</t>
  </si>
  <si>
    <t>指雾化及蒸气雾化吸入</t>
  </si>
  <si>
    <t>鼻饲管置管</t>
  </si>
  <si>
    <t>药物、一次性胃管</t>
  </si>
  <si>
    <r>
      <t>注食、注药、十二指肠灌注加收</t>
    </r>
    <r>
      <rPr>
        <sz val="10"/>
        <color theme="1"/>
        <rFont val="Times New Roman"/>
        <charset val="134"/>
      </rPr>
      <t>2</t>
    </r>
    <r>
      <rPr>
        <sz val="10"/>
        <color theme="1"/>
        <rFont val="宋体"/>
        <charset val="134"/>
      </rPr>
      <t>元</t>
    </r>
  </si>
  <si>
    <t>胃肠减压</t>
  </si>
  <si>
    <t>含留置胃管抽胃液及间断减压；包括负压引流、引流管引流</t>
  </si>
  <si>
    <t>一次性胃管</t>
  </si>
  <si>
    <t>洗胃</t>
  </si>
  <si>
    <t>药物和一次性胃管</t>
  </si>
  <si>
    <r>
      <t>机器洗胃加收</t>
    </r>
    <r>
      <rPr>
        <sz val="10"/>
        <color theme="1"/>
        <rFont val="Times New Roman"/>
        <charset val="134"/>
      </rPr>
      <t>10</t>
    </r>
    <r>
      <rPr>
        <sz val="10"/>
        <color theme="1"/>
        <rFont val="宋体"/>
        <charset val="134"/>
      </rPr>
      <t>元</t>
    </r>
  </si>
  <si>
    <t>121400001b</t>
  </si>
  <si>
    <t>持续冲洗</t>
  </si>
  <si>
    <t>天</t>
  </si>
  <si>
    <t>放射治疗的适时监控</t>
  </si>
  <si>
    <t>直线加速器适型治疗</t>
  </si>
  <si>
    <t>指非共面4野以上之放疗</t>
  </si>
  <si>
    <t>每照射野</t>
  </si>
  <si>
    <t>不带电子线功能的加速器减半计价</t>
  </si>
  <si>
    <t>腔内后装放疗</t>
  </si>
  <si>
    <t>240700004a</t>
  </si>
  <si>
    <t>微波肿瘤消融术</t>
  </si>
  <si>
    <t>冷循环微波刀头</t>
  </si>
  <si>
    <t>250306012a</t>
  </si>
  <si>
    <t>B型钠尿肽(BNP)测定（化学发光法）</t>
  </si>
  <si>
    <t>项</t>
  </si>
  <si>
    <t>自费</t>
  </si>
  <si>
    <t>腰椎穿刺术</t>
  </si>
  <si>
    <t>含测压、注药</t>
  </si>
  <si>
    <t>一次性穿刺针</t>
  </si>
  <si>
    <t>脑脊液动力学检查加收50%。</t>
  </si>
  <si>
    <t>神经阻滞治疗</t>
  </si>
  <si>
    <t>冲洗结膜囊</t>
  </si>
  <si>
    <t>耳部特殊治疗</t>
  </si>
  <si>
    <t>微波、冷冻法</t>
  </si>
  <si>
    <t>310401049a</t>
  </si>
  <si>
    <t>激光、射频法</t>
  </si>
  <si>
    <t>310401049b</t>
  </si>
  <si>
    <t>等离子法</t>
  </si>
  <si>
    <t>鼻腔冲洗</t>
  </si>
  <si>
    <t>鼻部特殊治疗</t>
  </si>
  <si>
    <t>冷冻、微波法、药物烧灼、电灼法</t>
  </si>
  <si>
    <t>310402025a</t>
  </si>
  <si>
    <t>310402025b</t>
  </si>
  <si>
    <t>等离子；聚焦超声</t>
  </si>
  <si>
    <t>咽部特殊治疗</t>
  </si>
  <si>
    <t>微波、冷冻治疗或异物取出</t>
  </si>
  <si>
    <t>310403016a</t>
  </si>
  <si>
    <t>射频、激光法</t>
  </si>
  <si>
    <t>310403016b</t>
  </si>
  <si>
    <t>复杂充填术</t>
  </si>
  <si>
    <t>含龋齿的特殊检查(如检知液、光纤透照仪等)、备  洞、垫底、洞形设计和充填；包括II、III、IV类洞及大面积缺损的充填</t>
  </si>
  <si>
    <t>特殊材料(TP树脂、卡章瑞斯码 PPF、复合体子弹  AP、3M树脂套装、3M光敏树脂、3M自凝遮色剂、4M复合体粘结系统)</t>
  </si>
  <si>
    <t>每洞</t>
  </si>
  <si>
    <t>根管充填术</t>
  </si>
  <si>
    <t>特殊充填材料(银尖、钛尖、热牙胶)</t>
  </si>
  <si>
    <t>每根管</t>
  </si>
  <si>
    <t>使用特殊仪器(螺旋充填器、热牙胶装置等)加收50%</t>
  </si>
  <si>
    <t>根管再治疗术</t>
  </si>
  <si>
    <t>包括1.取根管内充物；2.疑难根管口的定位；3.不通根管的扩通；4.取根管内折断器械</t>
  </si>
  <si>
    <t>特殊仪器及 器械(显微根 管治疗仪、超声扩锉仪)</t>
  </si>
  <si>
    <t>使用显微镜、超声仪等特殊仪器加收50%</t>
  </si>
  <si>
    <t>睡眠呼吸监测</t>
  </si>
  <si>
    <t>含心电、脑 电、肌电、眼动、呼吸监测和血氧饱和度测定</t>
  </si>
  <si>
    <t>胸腔穿刺术</t>
  </si>
  <si>
    <t>含抽气、抽 液、注药</t>
  </si>
  <si>
    <t>经纤支镜治疗</t>
  </si>
  <si>
    <t>包括取异物、滴药、止血、化疗</t>
  </si>
  <si>
    <t>药物</t>
  </si>
  <si>
    <t>取异物加收300元／次</t>
  </si>
  <si>
    <t>经纤支镜粘膜活检术</t>
  </si>
  <si>
    <t>每个部位</t>
  </si>
  <si>
    <t>经纤支镜肺泡灌洗诊疗术</t>
  </si>
  <si>
    <t>含生理盐水</t>
  </si>
  <si>
    <t>每个肺段</t>
  </si>
  <si>
    <t>射频消融术</t>
  </si>
  <si>
    <t>射频导管</t>
  </si>
  <si>
    <t>永久起搏器安置术</t>
  </si>
  <si>
    <t>起搏器、心导管、电极</t>
  </si>
  <si>
    <t>每增加一腔加收200元</t>
  </si>
  <si>
    <t>永久起搏器更换术</t>
  </si>
  <si>
    <t>包括取出术</t>
  </si>
  <si>
    <t>骨髓穿刺术</t>
  </si>
  <si>
    <t>经胃镜食管静脉曲张治疗</t>
  </si>
  <si>
    <t>含胃镜检查；包括硬化，套扎，组织粘合</t>
  </si>
  <si>
    <t>套扎器</t>
  </si>
  <si>
    <t>每个位点</t>
  </si>
  <si>
    <t>超声胃镜检查术</t>
  </si>
  <si>
    <t>含活检</t>
  </si>
  <si>
    <t>纤维结肠镜检查</t>
  </si>
  <si>
    <t>经内镜结肠治疗</t>
  </si>
  <si>
    <t>包括液疗、药疗、取异物</t>
  </si>
  <si>
    <t>经肠镜特殊治疗</t>
  </si>
  <si>
    <t>圈套器、钛夹</t>
  </si>
  <si>
    <t>电凝、电切等法</t>
  </si>
  <si>
    <t>腹腔穿刺术</t>
  </si>
  <si>
    <t>包括抽液、注药</t>
  </si>
  <si>
    <t>腹腔引流同此项</t>
  </si>
  <si>
    <t>310905001a</t>
  </si>
  <si>
    <t>大量放腹水治疗腹腔引流同此项</t>
  </si>
  <si>
    <t>人工肝治疗</t>
  </si>
  <si>
    <t>血浆分离器及通路、胆红素吸附器及通路、炭肾、血路通道、穿刺导  管、聚巩膜透析器、内瘘穿刺针</t>
  </si>
  <si>
    <t>血液灌流</t>
  </si>
  <si>
    <t>含透析、透析液</t>
  </si>
  <si>
    <t>血液灌流器</t>
  </si>
  <si>
    <t>连续性血液净化（机器法）</t>
  </si>
  <si>
    <t>含置换液、透析液；包括人工法、机器法</t>
  </si>
  <si>
    <t>血滤器和管路</t>
  </si>
  <si>
    <t>肾穿刺术</t>
  </si>
  <si>
    <t>含活检；包括造瘘、囊肿硬化治疗等；不含影像学引导</t>
  </si>
  <si>
    <t>单侧</t>
  </si>
  <si>
    <t>经皮肾盂镜取石术</t>
  </si>
  <si>
    <t>包括肾上腺肿瘤切除、取异物</t>
  </si>
  <si>
    <t>经尿道输尿管镜检查</t>
  </si>
  <si>
    <t>含活检；包括取异物</t>
  </si>
  <si>
    <t>经膀胱镜输尿管插管术</t>
  </si>
  <si>
    <t>311000027a</t>
  </si>
  <si>
    <t>经膀胱镜输尿管支架置入术(取出术)</t>
  </si>
  <si>
    <t>膀胱镜尿道镜检查</t>
  </si>
  <si>
    <t>含活检，包括取异物</t>
  </si>
  <si>
    <t>取异物加收50元／次；电子镜加收100元</t>
  </si>
  <si>
    <t>经皮肾镜或输尿管镜内切开成形术</t>
  </si>
  <si>
    <t>根治性膀胱全切除术</t>
  </si>
  <si>
    <t>含盆腔淋巴结清扫术</t>
  </si>
  <si>
    <t>钛夹</t>
  </si>
  <si>
    <t>子宫输卵管通液术</t>
  </si>
  <si>
    <t>包括通气、注药</t>
  </si>
  <si>
    <t>宫腔粘连分离术</t>
  </si>
  <si>
    <t>宫腔填塞</t>
  </si>
  <si>
    <t>妇科特殊治疗</t>
  </si>
  <si>
    <t>包括外阴、阴道、宫颈等疾患</t>
  </si>
  <si>
    <t>激光</t>
  </si>
  <si>
    <t>超声聚焦无创治疗(宫颈炎)</t>
  </si>
  <si>
    <t>新生儿暖箱</t>
  </si>
  <si>
    <t>新生儿兰光治疗</t>
  </si>
  <si>
    <t>含兰光灯、眼罩</t>
  </si>
  <si>
    <t>婴儿保温箱内减半计价</t>
  </si>
  <si>
    <t>新生儿辐射抢救治疗</t>
  </si>
  <si>
    <t>不含监护</t>
  </si>
  <si>
    <t xml:space="preserve"> </t>
  </si>
  <si>
    <t>烧伤换药</t>
  </si>
  <si>
    <t>1%体表面积</t>
  </si>
  <si>
    <t>胆道球囊扩张术</t>
  </si>
  <si>
    <t>球囊</t>
  </si>
  <si>
    <t>经皮静脉球囊扩张术</t>
  </si>
  <si>
    <t>经皮静脉内溶栓术</t>
  </si>
  <si>
    <t>导管、溶栓导线</t>
  </si>
  <si>
    <t>经皮动脉内溶栓术同此项</t>
  </si>
  <si>
    <t>经皮选择性静脉置管术</t>
  </si>
  <si>
    <t>经皮选择性动脉造影术</t>
  </si>
  <si>
    <t>不含脑血管及冠状动脉</t>
  </si>
  <si>
    <t>经皮超选择性动脉造影术</t>
  </si>
  <si>
    <t>经皮动脉栓塞术</t>
  </si>
  <si>
    <t>包括动脉瘤、肿瘤等</t>
  </si>
  <si>
    <t>栓塞剂</t>
  </si>
  <si>
    <t>肝动脉插管灌注术</t>
  </si>
  <si>
    <t>导管及体内放置的投药泵(Port)</t>
  </si>
  <si>
    <t>先心病介入治疗</t>
  </si>
  <si>
    <t>包括动脉导管未闭、房室间隔缺损等</t>
  </si>
  <si>
    <t>导管、关闭器</t>
  </si>
  <si>
    <t>冠状动脉造影术</t>
  </si>
  <si>
    <t>导管、导丝</t>
  </si>
  <si>
    <t>同时做左心室造影加收200元</t>
  </si>
  <si>
    <t>经皮冠状动脉腔内成形术(PTCA)</t>
  </si>
  <si>
    <t>含PTCA前的靶血管造影</t>
  </si>
  <si>
    <t>指引导管、指引导丝、球囊、导管、支架</t>
  </si>
  <si>
    <t>1.以扩张一支冠脉血管为基价，扩张多支血管加收20%；           2.若冠状动脉造影术后立即进行PTCA术，应视作二次手术分别计价</t>
  </si>
  <si>
    <t>经皮冠状动脉内支架置入术(STENT)</t>
  </si>
  <si>
    <t>含为放置冠脉内支架而进行的球囊预扩张和支架打开后的支架内球囊高压扩张及术前的靶血管造影</t>
  </si>
  <si>
    <t>指引导管、指引导丝、球囊导管、支架</t>
  </si>
  <si>
    <t>1.以扩张一支冠脉血管为基价，扩张多支血管加收20%；          2.若冠状动脉造影术后立即进行STENT术，应视作二次手术分别计价</t>
  </si>
  <si>
    <t>经皮主动脉气囊反搏动术(IABP)</t>
  </si>
  <si>
    <t>含主动脉气囊植入、反搏动治疗、气囊取出；不含心 电、压力连续示波监护</t>
  </si>
  <si>
    <t>主动脉内反搏动球囊、导管</t>
  </si>
  <si>
    <t>主动脉气囊植入及气囊取出1000元</t>
  </si>
  <si>
    <t>经皮冠状动脉内溶栓术</t>
  </si>
  <si>
    <t>含冠脉造影</t>
  </si>
  <si>
    <t>经股动脉插管全脑动脉造影术</t>
  </si>
  <si>
    <t>含颈动脉、椎动脉，包括经颈动脉插管</t>
  </si>
  <si>
    <t>导管</t>
  </si>
  <si>
    <t>颅内动脉瘤栓塞术</t>
  </si>
  <si>
    <t>含造影</t>
  </si>
  <si>
    <t>栓塞材料</t>
  </si>
  <si>
    <t>局部浸润麻醉</t>
  </si>
  <si>
    <t>含监护</t>
  </si>
  <si>
    <t>表面麻醉5元／次</t>
  </si>
  <si>
    <t>神经阻滞麻醉</t>
  </si>
  <si>
    <t>包括颈丛、臂丛、星状神经等各种神经阻滞</t>
  </si>
  <si>
    <t>2小时</t>
  </si>
  <si>
    <t>每增加一小时加收50%</t>
  </si>
  <si>
    <t>椎管内麻醉</t>
  </si>
  <si>
    <t>包括腰麻、硬膜外阻滞及腰麻硬膜外联合阻滞</t>
  </si>
  <si>
    <t>腰麻硬膜外联合套件、硬膜外套件</t>
  </si>
  <si>
    <t>每增加一小时加收50元；腰麻硬膜外联合阻滞加收20%；双穿刺点加收20元</t>
  </si>
  <si>
    <t>基础麻醉</t>
  </si>
  <si>
    <t>含强化麻醉</t>
  </si>
  <si>
    <t>全身麻醉</t>
  </si>
  <si>
    <t>含气管插管；包括吸入、静脉或吸静复合以及靶控输入</t>
  </si>
  <si>
    <t>每增加一小时加收100元</t>
  </si>
  <si>
    <t>血液加温治疗</t>
  </si>
  <si>
    <t>支气管内麻醉</t>
  </si>
  <si>
    <t>包括各种施行单肺通气的麻醉方法，及肺灌洗等治疗</t>
  </si>
  <si>
    <t>双腔管、一次性喉镜片</t>
  </si>
  <si>
    <t>心肺复苏术</t>
  </si>
  <si>
    <t>不含开胸复苏和特殊气管插管术</t>
  </si>
  <si>
    <t>气管插管术</t>
  </si>
  <si>
    <t>指经口插管</t>
  </si>
  <si>
    <t>头皮肿物切除术</t>
  </si>
  <si>
    <t>不含植皮</t>
  </si>
  <si>
    <t>直径大于4cm加收50%</t>
  </si>
  <si>
    <t>颅内血肿清除术</t>
  </si>
  <si>
    <t>包括单纯硬膜外、硬膜下、脑内血肿清除术</t>
  </si>
  <si>
    <t>经颅内镜加收300元</t>
  </si>
  <si>
    <t>脑室钻孔伴脑室引流术</t>
  </si>
  <si>
    <t>颅神经微血管减压术</t>
  </si>
  <si>
    <t>包括三叉神经、面神经、听神经、舌咽神经、迷走神经</t>
  </si>
  <si>
    <t>面神经松解减压术</t>
  </si>
  <si>
    <t>含腮腺浅叶切除；包括面神经周围支支配的外周部分</t>
  </si>
  <si>
    <t>甲状腺部分切除术</t>
  </si>
  <si>
    <t>包括甲状腺瘤及囊肿切除</t>
  </si>
  <si>
    <t>甲状腺次全切除术</t>
  </si>
  <si>
    <t>甲状腺全切术</t>
  </si>
  <si>
    <t>甲状腺癌根治术</t>
  </si>
  <si>
    <t>甲状舌管瘘切除术</t>
  </si>
  <si>
    <t>包括囊肿</t>
  </si>
  <si>
    <t>眼睑肿物切除术（中）</t>
  </si>
  <si>
    <t>小；需植皮时加收200%；累计眼睑长度1／3</t>
  </si>
  <si>
    <t>眼睑结膜裂伤缝合术</t>
  </si>
  <si>
    <t>小；缝合3针</t>
  </si>
  <si>
    <t>330401002a</t>
  </si>
  <si>
    <t>中；缝合3(含)--5针(含)</t>
  </si>
  <si>
    <t>330401002b</t>
  </si>
  <si>
    <t>大；缝合6针以上</t>
  </si>
  <si>
    <t>鼻腔泪囊吻合术</t>
  </si>
  <si>
    <t>经鼻内镜加收100元</t>
  </si>
  <si>
    <t>鼻泪道再通术</t>
  </si>
  <si>
    <t>包括穿线或义管植入</t>
  </si>
  <si>
    <t>硅胶管或金属管</t>
  </si>
  <si>
    <t>结膜囊成形术</t>
  </si>
  <si>
    <t>义眼模、羊膜</t>
  </si>
  <si>
    <t>翼状胬肉切除术</t>
  </si>
  <si>
    <t>包括单纯切除，转位术、单纯角膜肿物切除</t>
  </si>
  <si>
    <t>虹膜周边切除术</t>
  </si>
  <si>
    <t>小梁切开联合小梁切除术</t>
  </si>
  <si>
    <t>白内障超声乳化摘除术</t>
  </si>
  <si>
    <t>乳化专用刀</t>
  </si>
  <si>
    <t>白内障超声乳化摘除术+人工晶体植入术</t>
  </si>
  <si>
    <t>人工晶体、粘弹剂、乳化专用刀</t>
  </si>
  <si>
    <t>外耳道良性肿物切除术</t>
  </si>
  <si>
    <t>包括外耳道骨瘤，胆脂瘤</t>
  </si>
  <si>
    <t>鼻前庭囊肿切除术</t>
  </si>
  <si>
    <t>鼻中隔矫正术</t>
  </si>
  <si>
    <t>包括鼻中隔降肌附着过低矫正术</t>
  </si>
  <si>
    <t>复杂牙拔除术</t>
  </si>
  <si>
    <t>包括正常位牙齿因解剖变　异、死髓或牙体治疗后其脆性增加、局部慢性炎症刺激使牙槽骨发生致密性改变、牙-骨间骨性结合、与上颌窦关系密切、增龄性变化等所致的拔除困难</t>
  </si>
  <si>
    <t>每牙</t>
  </si>
  <si>
    <t>阻生牙拔除术</t>
  </si>
  <si>
    <t>包括低位阻生、完全骨阻生的牙及多生牙</t>
  </si>
  <si>
    <t>拔牙创面搔刮术</t>
  </si>
  <si>
    <t>包括干槽症、拔牙后出血、拔牙创面愈合不良</t>
  </si>
  <si>
    <t>填塞材料(骨蜡、明胶海绵)</t>
  </si>
  <si>
    <t>牙龈翻瓣术</t>
  </si>
  <si>
    <t>含牙龈切开、翻瓣、刮治及根面平整、瓣的复位缝合</t>
  </si>
  <si>
    <t>牙周塞治剂</t>
  </si>
  <si>
    <t>根向、冠向复位切口或远中楔形切除加收15%</t>
  </si>
  <si>
    <t>口腔颌面部小肿物切除术</t>
  </si>
  <si>
    <t>包括口腔、颌面部良性小肿物</t>
  </si>
  <si>
    <t>扁桃体切除术</t>
  </si>
  <si>
    <t>包括残体切　除、挤切</t>
  </si>
  <si>
    <t>腺样体刮除术</t>
  </si>
  <si>
    <t>肺癌根治术</t>
  </si>
  <si>
    <t>含淋巴结清扫</t>
  </si>
  <si>
    <t>肺叶切除术</t>
  </si>
  <si>
    <t>包括同侧肺两叶切除术</t>
  </si>
  <si>
    <t>肺大泡切除修补术</t>
  </si>
  <si>
    <t>包括结扎、固化</t>
  </si>
  <si>
    <t>胸壁肿瘤切除术</t>
  </si>
  <si>
    <t>包括胸壁软组织、肋骨、胸骨的肿瘤切除</t>
  </si>
  <si>
    <t>胸腔闭式引流术</t>
  </si>
  <si>
    <t>包括肋间引流或经肋床引流或开放引流</t>
  </si>
  <si>
    <t>膈肌修补术</t>
  </si>
  <si>
    <t>包括急性、慢性膈疝修补术</t>
  </si>
  <si>
    <t>特殊修补材料</t>
  </si>
  <si>
    <t>上肢血管探查术</t>
  </si>
  <si>
    <t>包括肱动脉、桡动脉、尺动脉血管探查术、下肢血管探查术</t>
  </si>
  <si>
    <t>动静脉人工内瘘成形术</t>
  </si>
  <si>
    <t>包括原部位的动、静脉吻合，动静脉内外瘘栓塞再通术</t>
  </si>
  <si>
    <t>大隐静脉高位结扎＋剥脱术</t>
  </si>
  <si>
    <t>包括大、小隐静脉曲张</t>
  </si>
  <si>
    <t>体表淋巴结摘除术</t>
  </si>
  <si>
    <t>颈淋巴结清扫术</t>
  </si>
  <si>
    <t>腋窝淋巴结清扫术</t>
  </si>
  <si>
    <t>腹股沟淋巴结清扫术</t>
  </si>
  <si>
    <t>含区域淋巴结切除</t>
  </si>
  <si>
    <t>经腹腔镜盆腔淋巴结清扫术</t>
  </si>
  <si>
    <t>经腹腔镜盆腔淋巴结活检术</t>
  </si>
  <si>
    <t>包括淋巴结切除术</t>
  </si>
  <si>
    <t>前哨淋巴结探查术</t>
  </si>
  <si>
    <t>食管癌根治术</t>
  </si>
  <si>
    <t>包括胸内胃食管吻合(主动脉弓下，弓上胸顶部吻合)及颈部吻合术</t>
  </si>
  <si>
    <t>胃肠切开取异物</t>
  </si>
  <si>
    <t>包括局部肿瘤切除</t>
  </si>
  <si>
    <t>远端胃大部切除术</t>
  </si>
  <si>
    <t>包括胃、十二指肠吻合(BillrothI式)、胃空肠吻合(BillrothⅡ式)或胃—空肠Roux-y型吻合</t>
  </si>
  <si>
    <t>胃癌根治术</t>
  </si>
  <si>
    <t>含保留胃近端与十二指肠或空肠吻合、区域淋巴结清扫；不含联合其他脏器切除</t>
  </si>
  <si>
    <t>胃肠穿孔修补术</t>
  </si>
  <si>
    <t>肠扭转肠套叠复位术</t>
  </si>
  <si>
    <t>肠切除术</t>
  </si>
  <si>
    <t>包括小肠、回盲部结肠部分切除</t>
  </si>
  <si>
    <t>肠粘连松解术</t>
  </si>
  <si>
    <t>结肠造瘘(Colostomy)术</t>
  </si>
  <si>
    <t>包括结肠双口或单口造瘘</t>
  </si>
  <si>
    <t>结肠癌根治术</t>
  </si>
  <si>
    <t>包括左、右半横结肠切除、淋巴清扫</t>
  </si>
  <si>
    <t>阑尾切除术</t>
  </si>
  <si>
    <t>331003022a</t>
  </si>
  <si>
    <t>化脓性、坏疽性阑尾切除术</t>
  </si>
  <si>
    <t>肠吻合术</t>
  </si>
  <si>
    <t>直肠良性肿物切除术</t>
  </si>
  <si>
    <t>包括粘膜、粘膜下肿物切除；包括息肉、腺瘤等</t>
  </si>
  <si>
    <t>经内镜直肠良性肿物切除术</t>
  </si>
  <si>
    <t>包括粘膜、粘膜下；包括息肉腺瘤</t>
  </si>
  <si>
    <t>经腹直肠癌根治术(Dixon手术)</t>
  </si>
  <si>
    <t>含保留肛门，区域淋巴结清扫；不含子宫、卵巢切除</t>
  </si>
  <si>
    <t>直肠粘膜环切术</t>
  </si>
  <si>
    <t xml:space="preserve"> 含肛门缩窄术</t>
  </si>
  <si>
    <t>内痔环切术</t>
  </si>
  <si>
    <t>肝内病灶清除术</t>
  </si>
  <si>
    <t>包括肝囊肿开窗、肝结核瘤切除术；不含肝包虫病手术</t>
  </si>
  <si>
    <t>肝癌切除术</t>
  </si>
  <si>
    <t>指癌肿局部切除术；不含第一、第二肝门血管及下腔静脉受侵犯的肝癌切除、安置化疗泵</t>
  </si>
  <si>
    <t>化疗泵.导管.光纤.光敏剂</t>
  </si>
  <si>
    <t>光动力疗法3000元</t>
  </si>
  <si>
    <t>肝部分切除术</t>
  </si>
  <si>
    <t>含肝活检术；包括各肝段切除</t>
  </si>
  <si>
    <t>肝左外叶切除术</t>
  </si>
  <si>
    <t>包括肿瘤、结核、结石、萎缩等切除术</t>
  </si>
  <si>
    <t>半肝切除术</t>
  </si>
  <si>
    <t>包括左半肝或右半肝切除术</t>
  </si>
  <si>
    <t>胆囊切除术</t>
  </si>
  <si>
    <t>胆管修补成形术</t>
  </si>
  <si>
    <t>胆总管探查T管引流术</t>
  </si>
  <si>
    <t>不含术中B超、术中胆道镜检查和术中胆道造影</t>
  </si>
  <si>
    <t>术中取石、冲洗加收20%</t>
  </si>
  <si>
    <t>经十二指肠镜乳头扩张术</t>
  </si>
  <si>
    <t>经十二指肠奥狄氏括约肌切开成形术</t>
  </si>
  <si>
    <t>包括十二指肠乳头括约肌切开术</t>
  </si>
  <si>
    <t>经内镜奥狄氏括约肌切开取石术(EST)</t>
  </si>
  <si>
    <t>包括取蛔虫</t>
  </si>
  <si>
    <t>取石篮</t>
  </si>
  <si>
    <t>经内镜奥狄氏括约肌切开胰管取石术</t>
  </si>
  <si>
    <t>胆囊癌根治术</t>
  </si>
  <si>
    <t>含淋巴清扫</t>
  </si>
  <si>
    <t>胰十二指肠切除术(Whipple手术)</t>
  </si>
  <si>
    <t>包括各种胰管空肠吻合、胃空肠吻合术、胆管肠吻合术；包括胰体癌或壶腹周围癌根治术；不含脾切除术</t>
  </si>
  <si>
    <t>胰体尾切除术</t>
  </si>
  <si>
    <t>不含血管切除吻合术</t>
  </si>
  <si>
    <t>腹股沟疝修补术</t>
  </si>
  <si>
    <t>包括各种方法修补</t>
  </si>
  <si>
    <t>嵌顿疝复位修补术</t>
  </si>
  <si>
    <t>不含肠切除吻合</t>
  </si>
  <si>
    <t>充填式无张力疝修补术</t>
  </si>
  <si>
    <t>腹壁切口疝修补术</t>
  </si>
  <si>
    <t>包括腹白线疝或腰疝修补</t>
  </si>
  <si>
    <t>剖腹探查术</t>
  </si>
  <si>
    <t>含活检；包括腹腔引流术</t>
  </si>
  <si>
    <t>开腹腹腔内脓肿引流术</t>
  </si>
  <si>
    <t>包括后腹腔脓肿或实质脏器脓肿(如肝脓肿、脾脓肿、胰腺脓肿)的外引流</t>
  </si>
  <si>
    <t>腹腔内肿物切除术</t>
  </si>
  <si>
    <t>包括系膜、腹膜、网膜肿物；不含脏器切除术</t>
  </si>
  <si>
    <t>腹膜后肿瘤切除术</t>
  </si>
  <si>
    <t>不含其他脏器切除术、血管切除吻合术</t>
  </si>
  <si>
    <t>腹壁肿瘤切除术</t>
  </si>
  <si>
    <t>不含成形术；不包括体表良性病变</t>
  </si>
  <si>
    <t>超过5cm直径加收20%</t>
  </si>
  <si>
    <t>肾周围粘连分解术</t>
  </si>
  <si>
    <t>肾部分切除术</t>
  </si>
  <si>
    <t>肾囊肿切除术</t>
  </si>
  <si>
    <t>包括去顶术</t>
  </si>
  <si>
    <t>多囊肾去顶减压术</t>
  </si>
  <si>
    <t>经尿道膀胱碎石取石术</t>
  </si>
  <si>
    <t>包括血块、异物取出</t>
  </si>
  <si>
    <t>尿道良性肿物切除术</t>
  </si>
  <si>
    <t>尿道悬吊延长术</t>
  </si>
  <si>
    <t>特殊穿刺针、悬吊器</t>
  </si>
  <si>
    <t>尿道下裂阴茎下弯矫治术</t>
  </si>
  <si>
    <t xml:space="preserve">      </t>
  </si>
  <si>
    <t>睾丸鞘膜翻转术</t>
  </si>
  <si>
    <t>交通性鞘膜积液修补术</t>
  </si>
  <si>
    <t>睾丸固定术</t>
  </si>
  <si>
    <t>含疝囊高位结扎术</t>
  </si>
  <si>
    <t>睾丸切除术</t>
  </si>
  <si>
    <t>经腹腔镜隐睾探查术</t>
  </si>
  <si>
    <t>含隐睾切除术；不含复位固定术</t>
  </si>
  <si>
    <t>精索静脉曲张高位结扎术</t>
  </si>
  <si>
    <t>分流术加收20%</t>
  </si>
  <si>
    <t>卵巢囊肿剔除术</t>
  </si>
  <si>
    <t>包括烧灼术</t>
  </si>
  <si>
    <t>巧克力囊肿切除同此项</t>
  </si>
  <si>
    <t>卵巢修补术</t>
  </si>
  <si>
    <t>卵巢切除术</t>
  </si>
  <si>
    <t>卵巢癌根治术</t>
  </si>
  <si>
    <t>含全子宫+双附件切除+网膜切除+阑尾切除+肿瘤细胞减灭术  (盆、腹腔转移灶切除)+盆腹腔淋巴结清除术</t>
  </si>
  <si>
    <t>如膀胱或肠管部分切除加收20%</t>
  </si>
  <si>
    <t>卵巢癌探查术</t>
  </si>
  <si>
    <t>卵巢输卵管切除术</t>
  </si>
  <si>
    <t>输卵管切除术</t>
  </si>
  <si>
    <t>包括宫外孕的各类手术(如输卵管开窗术)</t>
  </si>
  <si>
    <t>宫颈息肉切除术</t>
  </si>
  <si>
    <t>包括子宫内膜息肉、宫颈管息肉</t>
  </si>
  <si>
    <t>宫颈肌瘤剔除术</t>
  </si>
  <si>
    <t>指经腹手术</t>
  </si>
  <si>
    <t>宫颈锥形切除术</t>
  </si>
  <si>
    <t>子宫修补术</t>
  </si>
  <si>
    <t>经腹子宫肌瘤剔除术</t>
  </si>
  <si>
    <t>使用肌瘤粉碎装置时加收30%</t>
  </si>
  <si>
    <t>子宫次全切除术</t>
  </si>
  <si>
    <t>阴式全子宫切除术</t>
  </si>
  <si>
    <t>腹式全子宫切除术</t>
  </si>
  <si>
    <t>全子宫+双附件切除术</t>
  </si>
  <si>
    <t>广泛性子宫切除+盆腹腔淋巴结清除术</t>
  </si>
  <si>
    <t>子宫整形术</t>
  </si>
  <si>
    <t>包括纵膈切  除、残角子宫切除、畸形子宫矫治、双角子宫融合等；不含术中B超监视</t>
  </si>
  <si>
    <t>子宫动脉结扎术</t>
  </si>
  <si>
    <t>子宫悬吊术</t>
  </si>
  <si>
    <t>盆腔巨大肿瘤切除术</t>
  </si>
  <si>
    <t>阴道裂伤缝合术</t>
  </si>
  <si>
    <t>阴道良性肿物切除术</t>
  </si>
  <si>
    <t>包括阴道结节或阴道囊肿切除</t>
  </si>
  <si>
    <t>阴道壁血肿切开术</t>
  </si>
  <si>
    <t>阴道前后壁修补术</t>
  </si>
  <si>
    <t>陈旧性会阴裂伤修补术</t>
  </si>
  <si>
    <t>外阴良性肿物切除术</t>
  </si>
  <si>
    <t>包括肿瘤、囊肿、赘生物等</t>
  </si>
  <si>
    <t>经腹腔镜盆腔粘连分离术</t>
  </si>
  <si>
    <t>宫腔镜检查</t>
  </si>
  <si>
    <t>含活检；包括幼女阴道异物诊治；不含宫旁阻滞麻醉</t>
  </si>
  <si>
    <t>经宫腔镜取环术</t>
  </si>
  <si>
    <t>不含术中B超监视</t>
  </si>
  <si>
    <t>经宫腔镜盆腔粘连分离术</t>
  </si>
  <si>
    <t>经宫腔镜子宫纵膈切除术</t>
  </si>
  <si>
    <t>经宫腔镜子宫肌瘤切除术</t>
  </si>
  <si>
    <t>单胎顺产接生</t>
  </si>
  <si>
    <t>含产程观察、阴道或肛门检查，胎心监测及脐带处理，会阴裂伤修补及侧切</t>
  </si>
  <si>
    <t>难产接生</t>
  </si>
  <si>
    <t>含产程观察、阴道或肛门检查，胎心监测及脐带处理，会阴裂伤修补及侧切;包括臀位助产、臀位牵引、胎头吸引、胎头旋转、产钳助产</t>
  </si>
  <si>
    <t>剖宫产术</t>
  </si>
  <si>
    <t>包括古典式、子宫下段及腹膜外剖宫取胎术</t>
  </si>
  <si>
    <t>二次剖宫产术</t>
  </si>
  <si>
    <t>含腹部疤痕剔除术</t>
  </si>
  <si>
    <t>子宫颈裂伤修补术</t>
  </si>
  <si>
    <t>指产时宫颈裂伤</t>
  </si>
  <si>
    <t>椎管扩大减压术</t>
  </si>
  <si>
    <t>含全椎板切除</t>
  </si>
  <si>
    <t>每节椎板</t>
  </si>
  <si>
    <t>增加神经根管减压加收30%</t>
  </si>
  <si>
    <t>椎管扩大成形术</t>
  </si>
  <si>
    <t>内生软骨瘤切除术</t>
  </si>
  <si>
    <t>断指再植术</t>
  </si>
  <si>
    <t>包括断趾</t>
  </si>
  <si>
    <t>每指(趾)</t>
  </si>
  <si>
    <t>肱骨近端骨折切开复位内固定术</t>
  </si>
  <si>
    <t>肱骨干骨折切开复位内固定术</t>
  </si>
  <si>
    <t>肱骨骨折切开复位内固定术</t>
  </si>
  <si>
    <t>包括髁上、髁间</t>
  </si>
  <si>
    <t>桡骨头骨折切开复位内固定术</t>
  </si>
  <si>
    <t>包括挠骨颈部骨折</t>
  </si>
  <si>
    <t>桡尺骨干骨折切开复位内固定术</t>
  </si>
  <si>
    <t>股骨颈骨折闭合复位内固定术</t>
  </si>
  <si>
    <t>股骨髁间骨折切开复位内固定术</t>
  </si>
  <si>
    <t>骨折内固定装置取出术</t>
  </si>
  <si>
    <t>包括克氏针、三叶钉、钢板等各部位内固定装置</t>
  </si>
  <si>
    <t>膝关节陈旧性内外侧副韧带重建术</t>
  </si>
  <si>
    <t>关节滑膜切除术(大)</t>
  </si>
  <si>
    <t>包括膝、肩、髋</t>
  </si>
  <si>
    <t>经膝关节镜加收500元</t>
  </si>
  <si>
    <t>关节滑膜切除术(中)</t>
  </si>
  <si>
    <t>包括肘、腕、踝</t>
  </si>
  <si>
    <t xml:space="preserve">半月板切除术         </t>
  </si>
  <si>
    <t>膝关节清理术</t>
  </si>
  <si>
    <t>包括直视下滑膜切除、软骨下骨修整、游离体摘除、骨质增生清除</t>
  </si>
  <si>
    <t>踝关节稳定手术</t>
  </si>
  <si>
    <t>腘窝囊肿切除术</t>
  </si>
  <si>
    <t>双侧加收50%</t>
  </si>
  <si>
    <t>人工全髋关节置换术</t>
  </si>
  <si>
    <t>再置换加收30%</t>
  </si>
  <si>
    <t>人工股骨头置换术</t>
  </si>
  <si>
    <t>人工膝关节表面置换术</t>
  </si>
  <si>
    <t>再置换加收30%。</t>
  </si>
  <si>
    <t>髂骨取骨术</t>
  </si>
  <si>
    <t>手外伤清创术</t>
  </si>
  <si>
    <t>包括其他部位外伤清创术</t>
  </si>
  <si>
    <t>每个手指</t>
  </si>
  <si>
    <t>单个足趾按标准的80%计价，多足趾按标准加收20%；多手指、手臂按标准各加收30%。</t>
  </si>
  <si>
    <t>骨移植术</t>
  </si>
  <si>
    <t>异体骨、煅烧骨、人造骨</t>
  </si>
  <si>
    <t>上肢关节松解术</t>
  </si>
  <si>
    <t>下肢关节松解术</t>
  </si>
  <si>
    <t>残端修整术</t>
  </si>
  <si>
    <t>包括手指、 掌、前臂</t>
  </si>
  <si>
    <t>手部掌指骨骨折切开复位内固定术</t>
  </si>
  <si>
    <t>带蒂复合组织瓣成形术</t>
  </si>
  <si>
    <t>指间或掌指关节侧副韧带修补术</t>
  </si>
  <si>
    <t>包括关节囊修补</t>
  </si>
  <si>
    <t>手外伤推进皮瓣(V—Y)术</t>
  </si>
  <si>
    <t>双V—Y加收50%</t>
  </si>
  <si>
    <t>单个足趾按标准的80%计价，多足趾按标准加收20%，多手指、手臂按标准各加收30%</t>
  </si>
  <si>
    <t>肩外展功能重建术</t>
  </si>
  <si>
    <t>含二头、三头肌、斜方肌；不含阔筋膜切取</t>
  </si>
  <si>
    <t>肌腱粘连松解术</t>
  </si>
  <si>
    <t>多个手指或从前臂到手指全线松解加收50%</t>
  </si>
  <si>
    <t>屈伸指肌腱吻合术</t>
  </si>
  <si>
    <t>每根肌腱</t>
  </si>
  <si>
    <t>最高不超过1500元</t>
  </si>
  <si>
    <t>前臂神经探查吻合术</t>
  </si>
  <si>
    <t>包括桡神经、正中神经、尺神经</t>
  </si>
  <si>
    <t>甲床修补术</t>
  </si>
  <si>
    <t>骨骼肌软组织肿瘤切除术</t>
  </si>
  <si>
    <t>肩袖破裂修补术</t>
  </si>
  <si>
    <t>包括前盂唇损伤修补术（BANKART）、上盂唇撕裂修复术（ALSP）、盂唇修复术</t>
  </si>
  <si>
    <t>跟腱断裂修补术</t>
  </si>
  <si>
    <t>乳腺肿物穿刺术</t>
  </si>
  <si>
    <t>乳腺立体定位加收100%</t>
  </si>
  <si>
    <t>乳腺肿物切除术</t>
  </si>
  <si>
    <t>包括窦道、乳头状瘤、小 叶、象限切除</t>
  </si>
  <si>
    <t>多个肿瘤按切口计价，每增加一个切口加收20%</t>
  </si>
  <si>
    <t>331601002a</t>
  </si>
  <si>
    <t>乳腺肿块（瘤）微创旋切术</t>
  </si>
  <si>
    <t>一次性旋切探针</t>
  </si>
  <si>
    <t>单纯乳房切除术</t>
  </si>
  <si>
    <t>1.腋窝淋巴结清扫加收100%；        2.保留乳头、乳晕的皮下腺体切除加收20%</t>
  </si>
  <si>
    <t>乳腺癌根治术</t>
  </si>
  <si>
    <t>包括传统与改良根治两种方式</t>
  </si>
  <si>
    <t>需植皮术加收20%</t>
  </si>
  <si>
    <t>乳腺癌根治+乳房再造术</t>
  </si>
  <si>
    <t>含Ⅰ期乳房再造；不含带血管蒂的肌皮组织移植、Ⅱ期乳房再造</t>
  </si>
  <si>
    <t>浅表肿物切除术</t>
  </si>
  <si>
    <t>包括全身各部位皮肤和皮下组织皮脂腺囊肿、痣、疣、脂肪瘤、纤维瘤、小血管瘤等；不含乳腺肿物和淋巴结切除</t>
  </si>
  <si>
    <t>每个肿物</t>
  </si>
  <si>
    <t>海绵状血管瘤切除术(大)</t>
  </si>
  <si>
    <t>指面积＞10cm2达到肢体一周及超过肢体1／4长度，包括体表血管瘤、脂肪血管瘤、淋巴血管瘤、纤维血管瘤、神经纤维血管瘤；不含皮瓣或组织移植</t>
  </si>
  <si>
    <t>需植皮术加收50%</t>
  </si>
  <si>
    <t>海绵状血管瘤切除术(中)</t>
  </si>
  <si>
    <t>指面积小于10cm2， 未达肢体一周及肢体1／4长度，包括体表血管瘤、脂肪血管瘤、淋巴血管瘤、纤维血管瘤、神经纤维血管瘤；不含皮瓣或组织移植</t>
  </si>
  <si>
    <t>海绵状血管瘤切除术(小)</t>
  </si>
  <si>
    <t>指面积在3cm2以下，包括体表血管瘤、脂肪血管瘤、淋巴血管瘤、纤维血管瘤、神经纤维血管瘤，位于躯干、四肢体表、侵犯皮肤脂肪层、浅筋膜未达深筋膜；不含皮瓣或组织移植</t>
  </si>
  <si>
    <t>烧伤焦痂切开减张术</t>
  </si>
  <si>
    <t>包括颈、胸 腹、上下肢、腕、手指、踝足部</t>
  </si>
  <si>
    <t>烧伤扩创术</t>
  </si>
  <si>
    <t>包括头颈、躯干、上下肢</t>
  </si>
  <si>
    <t>切痂术</t>
  </si>
  <si>
    <t>削痂术</t>
  </si>
  <si>
    <t>头皮取皮术</t>
  </si>
  <si>
    <t>自体皮移植术</t>
  </si>
  <si>
    <t>异体皮移植术</t>
  </si>
  <si>
    <t>低温冷冻皮、新鲜皮</t>
  </si>
  <si>
    <t>游离皮片移植术</t>
  </si>
  <si>
    <t>包括刃厚、中厚、全厚、瘢痕皮、反鼓取皮</t>
  </si>
  <si>
    <t>皮肤撕脱反取皮回植术</t>
  </si>
  <si>
    <t>烧伤截指术</t>
  </si>
  <si>
    <t>包括烧伤截趾术、冻伤截指(趾)术</t>
  </si>
  <si>
    <t>三个</t>
  </si>
  <si>
    <t>不足三个按三个计价。</t>
  </si>
  <si>
    <t>皮肤扩张器置入术</t>
  </si>
  <si>
    <t>含注液；包括扩张器及其他支撑物；包括取出术</t>
  </si>
  <si>
    <t>扩张器</t>
  </si>
  <si>
    <t>烧伤瘢痕切除缝合术</t>
  </si>
  <si>
    <t>烧伤瘢痕切除松解植皮术</t>
  </si>
  <si>
    <t>慢性溃疡修复术</t>
  </si>
  <si>
    <t>包括褥疮、下肢慢性溃疡、足底溃疡等</t>
  </si>
  <si>
    <t>任意皮瓣形成术</t>
  </si>
  <si>
    <t>包括各种带蒂皮瓣；不含岛状皮瓣</t>
  </si>
  <si>
    <t>筋膜组织瓣形成术</t>
  </si>
  <si>
    <t>包括含轴型，非轴型</t>
  </si>
  <si>
    <t>红外线治疗</t>
  </si>
  <si>
    <t>包括远、近红外线：TDP、近红外线气功治疗、红外线真空拔罐治疗红外线光浴治疗、远红外医疗舱治疗</t>
  </si>
  <si>
    <t>每个照射区</t>
  </si>
  <si>
    <t>每区照射20分钟</t>
  </si>
  <si>
    <t>中频脉冲电治疗</t>
  </si>
  <si>
    <t>包括中频脉冲电治疗、音频电治疗、干扰电治疗、动态干扰电治疗、立体动态干扰电治疗、调制中频电治疗、电脑中频电治疗</t>
  </si>
  <si>
    <t>每部位</t>
  </si>
  <si>
    <t>微波治疗</t>
  </si>
  <si>
    <t>包括分米波、厘米波、毫米波、微波组织凝固、体腔治疗</t>
  </si>
  <si>
    <t>射频电疗</t>
  </si>
  <si>
    <t>包括大功率短波、分米波、厘米波</t>
  </si>
  <si>
    <t>超声波治疗</t>
  </si>
  <si>
    <t>包括单纯超 声、超声药物透入、超声雾化</t>
  </si>
  <si>
    <t>每5分钟</t>
  </si>
  <si>
    <t>联合治疗加收50%</t>
  </si>
  <si>
    <t>运动疗法</t>
  </si>
  <si>
    <t>包括全身肌力训练、各关节活动度训练、徒手体操、器械训练、步态平衡功能训练</t>
  </si>
  <si>
    <t>45分钟/次</t>
  </si>
  <si>
    <t>中药化腐清创术</t>
  </si>
  <si>
    <t>含药物调配</t>
  </si>
  <si>
    <t>每个创面</t>
  </si>
  <si>
    <t>中药封包治疗</t>
  </si>
  <si>
    <t>特大是指面积﹥15cm×15cm</t>
  </si>
  <si>
    <t>大是指面积﹥10cm×10cm≤15cm×15cm</t>
  </si>
  <si>
    <t>中是指面积﹥5cm×5cm≤10cm×10cm</t>
  </si>
  <si>
    <t>小是指面积≤5cm×5cm</t>
  </si>
  <si>
    <t>410000006</t>
  </si>
  <si>
    <t>中药熏洗治疗</t>
  </si>
  <si>
    <t>局部</t>
  </si>
  <si>
    <t>机器熏洗</t>
  </si>
  <si>
    <t>半身</t>
  </si>
  <si>
    <t>全身</t>
  </si>
  <si>
    <t>中药熏药治疗</t>
  </si>
  <si>
    <t>挑治</t>
  </si>
  <si>
    <t>骨折手法整复术</t>
  </si>
  <si>
    <t>1.陈旧性骨折加收100%；              2.掌（跖）、指（趾）骨折减收50%</t>
  </si>
  <si>
    <t>关节脱位手法整复术</t>
  </si>
  <si>
    <t>1.陈旧性脱位、髋关节脱位加收100%；                         2.下颌关节脱 位、指(趾)间 关节脱位减收50%</t>
  </si>
  <si>
    <t>外固定架使用</t>
  </si>
  <si>
    <t>外固定调整术</t>
  </si>
  <si>
    <t>中医定向透药疗法</t>
  </si>
  <si>
    <t>部位</t>
  </si>
  <si>
    <t>普通针刺</t>
  </si>
  <si>
    <t>包括体针、快速针、磁针、金针、姜针、药针等</t>
  </si>
  <si>
    <t>5个
穴位</t>
  </si>
  <si>
    <t>温针</t>
  </si>
  <si>
    <t>手指点穴</t>
  </si>
  <si>
    <t>热敏灸</t>
  </si>
  <si>
    <t>其他推拿治疗</t>
  </si>
  <si>
    <t>梨状肌损伤手法治疗60元／次</t>
  </si>
  <si>
    <t>小儿捏脊治疗</t>
  </si>
  <si>
    <t>小儿斜颈推拿治疗</t>
  </si>
  <si>
    <t>混合痔外剥内扎术</t>
  </si>
  <si>
    <t>复杂性加收50%</t>
  </si>
  <si>
    <t>刮痧治疗</t>
  </si>
  <si>
    <t>烫熨治疗</t>
  </si>
  <si>
    <t>中医辩证论治</t>
  </si>
  <si>
    <t>含诊查费</t>
  </si>
  <si>
    <t>普通中医师</t>
  </si>
  <si>
    <t>副主任中医师</t>
  </si>
  <si>
    <t>主任中医师</t>
  </si>
  <si>
    <t>2022年市级公立医院价格调减项目</t>
  </si>
  <si>
    <t>体检费</t>
  </si>
  <si>
    <t>含内、外(含皮肤)、妇(含宫颈刮片)、五官等科的常规检查、写总检报告</t>
  </si>
  <si>
    <t>影像、化验及特殊检查</t>
  </si>
  <si>
    <t>不另收挂号费及门诊诊查费</t>
  </si>
  <si>
    <t>救护车费</t>
  </si>
  <si>
    <t>含来回里程；不含院前急救</t>
  </si>
  <si>
    <t>监护费用</t>
  </si>
  <si>
    <t>3公里</t>
  </si>
  <si>
    <r>
      <t>1.</t>
    </r>
    <r>
      <rPr>
        <sz val="10"/>
        <color theme="1"/>
        <rFont val="宋体"/>
        <charset val="134"/>
      </rPr>
      <t>每超过</t>
    </r>
    <r>
      <rPr>
        <sz val="10"/>
        <color theme="1"/>
        <rFont val="Times New Roman"/>
        <charset val="134"/>
      </rPr>
      <t>1KM</t>
    </r>
    <r>
      <rPr>
        <sz val="10"/>
        <color theme="1"/>
        <rFont val="宋体"/>
        <charset val="134"/>
      </rPr>
      <t>加收</t>
    </r>
    <r>
      <rPr>
        <sz val="10"/>
        <color theme="1"/>
        <rFont val="Times New Roman"/>
        <charset val="134"/>
      </rPr>
      <t>5</t>
    </r>
    <r>
      <rPr>
        <sz val="10"/>
        <color theme="1"/>
        <rFont val="宋体"/>
        <charset val="134"/>
      </rPr>
      <t>元</t>
    </r>
    <r>
      <rPr>
        <sz val="10"/>
        <color theme="1"/>
        <rFont val="Times New Roman"/>
        <charset val="134"/>
      </rPr>
      <t>/KM(2018</t>
    </r>
    <r>
      <rPr>
        <sz val="10"/>
        <color theme="1"/>
        <rFont val="宋体"/>
        <charset val="134"/>
      </rPr>
      <t>年医改调价</t>
    </r>
    <r>
      <rPr>
        <sz val="10"/>
        <color theme="1"/>
        <rFont val="Times New Roman"/>
        <charset val="134"/>
      </rPr>
      <t>).</t>
    </r>
    <r>
      <rPr>
        <sz val="10"/>
        <color theme="1"/>
        <rFont val="宋体"/>
        <charset val="134"/>
      </rPr>
      <t>超过</t>
    </r>
    <r>
      <rPr>
        <sz val="10"/>
        <color theme="1"/>
        <rFont val="Times New Roman"/>
        <charset val="134"/>
      </rPr>
      <t>100KM</t>
    </r>
    <r>
      <rPr>
        <sz val="10"/>
        <color theme="1"/>
        <rFont val="宋体"/>
        <charset val="134"/>
      </rPr>
      <t>以上加收</t>
    </r>
    <r>
      <rPr>
        <sz val="10"/>
        <color theme="1"/>
        <rFont val="Times New Roman"/>
        <charset val="134"/>
      </rPr>
      <t>2.5</t>
    </r>
    <r>
      <rPr>
        <sz val="10"/>
        <color theme="1"/>
        <rFont val="宋体"/>
        <charset val="134"/>
      </rPr>
      <t>元</t>
    </r>
    <r>
      <rPr>
        <sz val="10"/>
        <color theme="1"/>
        <rFont val="Times New Roman"/>
        <charset val="134"/>
      </rPr>
      <t>/KM</t>
    </r>
    <r>
      <rPr>
        <sz val="10"/>
        <color theme="1"/>
        <rFont val="宋体"/>
        <charset val="134"/>
      </rPr>
      <t>；</t>
    </r>
    <r>
      <rPr>
        <sz val="10"/>
        <color theme="1"/>
        <rFont val="Times New Roman"/>
        <charset val="134"/>
      </rPr>
      <t xml:space="preserve">
2.22</t>
    </r>
    <r>
      <rPr>
        <sz val="10"/>
        <color theme="1"/>
        <rFont val="宋体"/>
        <charset val="134"/>
      </rPr>
      <t>时</t>
    </r>
    <r>
      <rPr>
        <sz val="10"/>
        <color theme="1"/>
        <rFont val="Times New Roman"/>
        <charset val="134"/>
      </rPr>
      <t>—6</t>
    </r>
    <r>
      <rPr>
        <sz val="10"/>
        <color theme="1"/>
        <rFont val="宋体"/>
        <charset val="134"/>
      </rPr>
      <t>时每</t>
    </r>
    <r>
      <rPr>
        <sz val="10"/>
        <color theme="1"/>
        <rFont val="Times New Roman"/>
        <charset val="134"/>
      </rPr>
      <t>KM</t>
    </r>
    <r>
      <rPr>
        <sz val="10"/>
        <color theme="1"/>
        <rFont val="宋体"/>
        <charset val="134"/>
      </rPr>
      <t>加收</t>
    </r>
    <r>
      <rPr>
        <sz val="10"/>
        <color theme="1"/>
        <rFont val="Times New Roman"/>
        <charset val="134"/>
      </rPr>
      <t>20%</t>
    </r>
    <r>
      <rPr>
        <sz val="10"/>
        <color theme="1"/>
        <rFont val="宋体"/>
        <charset val="134"/>
      </rPr>
      <t>计价；</t>
    </r>
    <r>
      <rPr>
        <sz val="10"/>
        <color theme="1"/>
        <rFont val="Times New Roman"/>
        <charset val="134"/>
      </rPr>
      <t xml:space="preserve">                                      
3.</t>
    </r>
    <r>
      <rPr>
        <sz val="10"/>
        <color theme="1"/>
        <rFont val="宋体"/>
        <charset val="134"/>
      </rPr>
      <t>过桥梁、公路通行费由患者另付</t>
    </r>
  </si>
  <si>
    <t>特级护理</t>
  </si>
  <si>
    <t>含24小时设专人护理,严密观察病情,测量生命体征,记特护记录,进行护理评估,制定护理计划,作好各种管道与一般性生活护理</t>
  </si>
  <si>
    <t>实行一对一的服务</t>
  </si>
  <si>
    <t>新生儿特殊护理</t>
  </si>
  <si>
    <t>包括新生儿干预、抚触、肛管排气、呼吸道清理、药浴、油浴等</t>
  </si>
  <si>
    <t>次/项</t>
  </si>
  <si>
    <t>自愿选择；新生儿护理费另收</t>
  </si>
  <si>
    <t>吸痰护理</t>
  </si>
  <si>
    <t>含叩背、吸痰，不含雾化吸入</t>
  </si>
  <si>
    <t>一次性吸痰管</t>
  </si>
  <si>
    <t>在重症监护、特级护理情况下，免收吸痰护理费</t>
  </si>
  <si>
    <t>造瘘护理</t>
  </si>
  <si>
    <t>留置针固定防水贴膜</t>
  </si>
  <si>
    <t>造瘘袋、一次性造瘘管</t>
  </si>
  <si>
    <t>动静脉置管护理</t>
  </si>
  <si>
    <t>留置及针管固定防水贴膜</t>
  </si>
  <si>
    <t>机械辅助排痰</t>
  </si>
  <si>
    <t>指无力自主排痰的机械震动辅助治疗</t>
  </si>
  <si>
    <r>
      <t>10</t>
    </r>
    <r>
      <rPr>
        <sz val="10"/>
        <color theme="1"/>
        <rFont val="宋体"/>
        <charset val="134"/>
      </rPr>
      <t>元</t>
    </r>
    <r>
      <rPr>
        <sz val="10"/>
        <color theme="1"/>
        <rFont val="Times New Roman"/>
        <charset val="134"/>
      </rPr>
      <t>/</t>
    </r>
    <r>
      <rPr>
        <sz val="10"/>
        <color theme="1"/>
        <rFont val="宋体"/>
        <charset val="134"/>
      </rPr>
      <t>次，每天不超过</t>
    </r>
    <r>
      <rPr>
        <sz val="10"/>
        <color theme="1"/>
        <rFont val="Times New Roman"/>
        <charset val="134"/>
      </rPr>
      <t>30</t>
    </r>
    <r>
      <rPr>
        <sz val="10"/>
        <color theme="1"/>
        <rFont val="宋体"/>
        <charset val="134"/>
      </rPr>
      <t>元</t>
    </r>
    <r>
      <rPr>
        <sz val="10"/>
        <color theme="1"/>
        <rFont val="Times New Roman"/>
        <charset val="134"/>
      </rPr>
      <t>/</t>
    </r>
    <r>
      <rPr>
        <sz val="10"/>
        <color theme="1"/>
        <rFont val="宋体"/>
        <charset val="134"/>
      </rPr>
      <t>天</t>
    </r>
  </si>
  <si>
    <t>动脉加压注射</t>
  </si>
  <si>
    <t>包括动脉采血</t>
  </si>
  <si>
    <t>肠内高营养治疗</t>
  </si>
  <si>
    <t>指经腹部造瘘置管的胃肠营养治疗，含肠营养配置。特指不能进食的病人</t>
  </si>
  <si>
    <t>营养泵</t>
  </si>
  <si>
    <t>特殊物理降温</t>
  </si>
  <si>
    <t>指使用专用降温设备等方法</t>
  </si>
  <si>
    <t>灌肠</t>
  </si>
  <si>
    <t>包括一般灌肠、保留灌肠、三通氧气灌肠</t>
  </si>
  <si>
    <t>清洁灌肠</t>
  </si>
  <si>
    <t>包括经肛门清洁灌肠及经口全消化道清洁洗肠</t>
  </si>
  <si>
    <t>导尿</t>
  </si>
  <si>
    <t>包括一次性导尿和留置导尿</t>
  </si>
  <si>
    <t>特殊一次性消耗物品(包括导尿包、尿管及尿袋)</t>
  </si>
  <si>
    <r>
      <t>一次性导尿按次计价；留置导尿次日起每日收</t>
    </r>
    <r>
      <rPr>
        <sz val="10"/>
        <color theme="1"/>
        <rFont val="Times New Roman"/>
        <charset val="134"/>
      </rPr>
      <t>2</t>
    </r>
    <r>
      <rPr>
        <sz val="10"/>
        <color theme="1"/>
        <rFont val="宋体"/>
        <charset val="134"/>
      </rPr>
      <t>元</t>
    </r>
  </si>
  <si>
    <t>膀胱冲洗</t>
  </si>
  <si>
    <t>特殊一次性耗材</t>
  </si>
  <si>
    <t>持续膀胱冲洗</t>
  </si>
  <si>
    <t>包括加压持续冲洗</t>
  </si>
  <si>
    <t>特殊一次性耗材生理盐水</t>
  </si>
  <si>
    <t>肛管排气</t>
  </si>
  <si>
    <t>含一次性肛管及手套、垫单</t>
  </si>
  <si>
    <t>婴幼儿健康体检</t>
  </si>
  <si>
    <t>含挂号、诊查、评估</t>
  </si>
  <si>
    <r>
      <t>婴幼儿早期教育同此项</t>
    </r>
    <r>
      <rPr>
        <sz val="10"/>
        <color theme="1"/>
        <rFont val="Times New Roman"/>
        <charset val="134"/>
      </rPr>
      <t xml:space="preserve"> </t>
    </r>
    <r>
      <rPr>
        <sz val="10"/>
        <color theme="1"/>
        <rFont val="宋体"/>
        <charset val="134"/>
      </rPr>
      <t>计价</t>
    </r>
  </si>
  <si>
    <t>围产保健访视</t>
  </si>
  <si>
    <t>含出生至满月访视、对围产期保健进行指导(如母乳喂养、产后保健等)</t>
  </si>
  <si>
    <t>尸体料理</t>
  </si>
  <si>
    <t>指尸体常规清洁处理及包裹，不含专业性尸体整容</t>
  </si>
  <si>
    <t>离体残肢处理</t>
  </si>
  <si>
    <t>包括死婴处理</t>
  </si>
  <si>
    <t>全身显像</t>
  </si>
  <si>
    <t>99锝(云克)治疗</t>
  </si>
  <si>
    <t>X刀治疗</t>
  </si>
  <si>
    <t>每增加一个靶点加收700元,加收最多不超过2800元；以后每次1000元</t>
  </si>
  <si>
    <t>伽玛刀治疗</t>
  </si>
  <si>
    <t>指颅内良性、恶性肿瘤和血管疾病的治疗</t>
  </si>
  <si>
    <t>每增加一个靶点加收1000元,加收最多不超过4000元；以后每次1000元。未获得卫生部配置规划许可的不得收费</t>
  </si>
  <si>
    <t>嗜碱性点彩红细胞计数</t>
  </si>
  <si>
    <t>尿本-周氏蛋白定性检查</t>
  </si>
  <si>
    <t>热沉淀法</t>
  </si>
  <si>
    <t>免疫电泳法</t>
  </si>
  <si>
    <t>尿卟啉定性试验</t>
  </si>
  <si>
    <t>尿黑色素测定</t>
  </si>
  <si>
    <t>尿浓缩稀释试验</t>
  </si>
  <si>
    <t>尿液爱迪氏计数(Addis)</t>
  </si>
  <si>
    <t>尿三杯试验</t>
  </si>
  <si>
    <t>粪胆素检查</t>
  </si>
  <si>
    <t>胸腹水常规检查</t>
  </si>
  <si>
    <t>含外观、比重、粘蛋白定性、细胞计数、细胞分类</t>
  </si>
  <si>
    <t>胸腹水特殊检查</t>
  </si>
  <si>
    <t>包括细胞学、染色体、AgNOR检查</t>
  </si>
  <si>
    <t>前列腺液常规检查</t>
  </si>
  <si>
    <t>含外观和镜检</t>
  </si>
  <si>
    <t>胃液常规检查</t>
  </si>
  <si>
    <t>含酸碱度、基础胃酸分泌量、最大胃酸分泌量测定</t>
  </si>
  <si>
    <t>十二指肠引流液及胆汁检查</t>
  </si>
  <si>
    <t>含一般性状和镜检</t>
  </si>
  <si>
    <t>红细胞自身溶血过筛试验</t>
  </si>
  <si>
    <t>红细胞渗透脆性试验</t>
  </si>
  <si>
    <t>热溶血试验</t>
  </si>
  <si>
    <t>冷溶血试验</t>
  </si>
  <si>
    <t>血小板相关补体C3测定(PAC3)</t>
  </si>
  <si>
    <t>酶免法</t>
  </si>
  <si>
    <t>毛细血管脆性试验</t>
  </si>
  <si>
    <t>血小板聚集功能测定(PAgT)</t>
  </si>
  <si>
    <t>血块收缩试验</t>
  </si>
  <si>
    <t>乙醇胶试验</t>
  </si>
  <si>
    <t>全血粘度测定</t>
  </si>
  <si>
    <t>包括高切、中切、低切</t>
  </si>
  <si>
    <t>每种计费一次</t>
  </si>
  <si>
    <t>血清粘蛋白测定</t>
  </si>
  <si>
    <t>血清蛋白电泳</t>
  </si>
  <si>
    <t>脑脊液总蛋白测定</t>
  </si>
  <si>
    <t>化学法</t>
  </si>
  <si>
    <t>脑脊液白蛋白测定</t>
  </si>
  <si>
    <t>半乳糖测定</t>
  </si>
  <si>
    <t>包括全血、尿标本</t>
  </si>
  <si>
    <t>木糖测定</t>
  </si>
  <si>
    <t>全血丙酮酸测定</t>
  </si>
  <si>
    <t>甘油测定</t>
  </si>
  <si>
    <t>全血铅测定</t>
  </si>
  <si>
    <t>尿碱性磷酸酶测定</t>
  </si>
  <si>
    <t>尿浓缩试验</t>
  </si>
  <si>
    <t>酸负荷试验</t>
  </si>
  <si>
    <t>碱负荷试验</t>
  </si>
  <si>
    <t>尿氨测定</t>
  </si>
  <si>
    <t>酶法</t>
  </si>
  <si>
    <t>尿草酸测定</t>
  </si>
  <si>
    <t>血清维生素测定</t>
  </si>
  <si>
    <t>包括维生素D以外的各类维生素</t>
  </si>
  <si>
    <t>每种维生素</t>
  </si>
  <si>
    <t>丁型肝炎抗体测定（Anti-HDV）</t>
  </si>
  <si>
    <t>丁型肝炎抗原测定(HDVAg)</t>
  </si>
  <si>
    <t>流行性出血热病毒抗体测定</t>
  </si>
  <si>
    <t>包括IgG、IgM</t>
  </si>
  <si>
    <t>每项测定计费一次</t>
  </si>
  <si>
    <t>冷凝集试验</t>
  </si>
  <si>
    <t>肥达氏反应</t>
  </si>
  <si>
    <t>肺吸虫抗原和抗体测定</t>
  </si>
  <si>
    <t>乙型肝炎病毒大蛋白抗原测定</t>
  </si>
  <si>
    <t>循环免疫复合物（CIC）测定</t>
  </si>
  <si>
    <t>各种免疫学方法</t>
  </si>
  <si>
    <t>脱敏免疫球蛋白IgG测定</t>
  </si>
  <si>
    <t>麻风菌镜检</t>
  </si>
  <si>
    <t>每个取材部位</t>
  </si>
  <si>
    <t>副溶血弧菌培养</t>
  </si>
  <si>
    <t>含鉴定</t>
  </si>
  <si>
    <t>L型菌培养</t>
  </si>
  <si>
    <t>念珠菌镜检</t>
  </si>
  <si>
    <t>常规药敏定量试验(MIC)</t>
  </si>
  <si>
    <t>细菌毒素测定</t>
  </si>
  <si>
    <t>内毒素鲎定性试验</t>
  </si>
  <si>
    <t>0-129试验</t>
  </si>
  <si>
    <t>粪寄生虫卵计数</t>
  </si>
  <si>
    <t>血液微丝蚴检查</t>
  </si>
  <si>
    <t>血液弓形虫检查</t>
  </si>
  <si>
    <t>各种寄生虫免疫学检查</t>
  </si>
  <si>
    <t>凝集法；每种寄生虫检查计费一次</t>
  </si>
  <si>
    <t>双扩法：每种寄生虫检查计费一次。</t>
  </si>
  <si>
    <t>ABO红细胞定型</t>
  </si>
  <si>
    <t>指血清定型(反定)</t>
  </si>
  <si>
    <t>ABO亚型鉴定</t>
  </si>
  <si>
    <t>每个亚型</t>
  </si>
  <si>
    <t>微柱凝集法</t>
  </si>
  <si>
    <t>Rh血型鉴定</t>
  </si>
  <si>
    <t>指仅鉴定RhD(o)，不查其他抗原</t>
  </si>
  <si>
    <t>Rh血型其他抗原鉴定</t>
  </si>
  <si>
    <t>含Rh血型的C、c、E、e抗原鉴定</t>
  </si>
  <si>
    <t>每个抗原</t>
  </si>
  <si>
    <t>特殊血型抗原鉴定</t>
  </si>
  <si>
    <t>包括以下特殊血型抗原鉴定： P血型、Ii血型、Lewis血型、NSs血型、Lutheran血型、Kell血型、Duffy血型、idd血型、Diego血型、 Auber-ger血型、Sid血型、Colton血型、Yt血型、Dom-brock血型、Vel血型、Scianna血型、Xg血型、Gerbich血型、Wright血型、 Stoltzfus血型等</t>
  </si>
  <si>
    <t>血型单特异性抗体鉴定</t>
  </si>
  <si>
    <t>以常规鉴定的8种谱红细胞为基数，如需增加其他谱红细胞时加收10元。血型不规则抗体筛选15元。卡式法30元</t>
  </si>
  <si>
    <t>血型抗体特异性鉴定（吸收试验）</t>
  </si>
  <si>
    <t>血型抗体特异性鉴定（放散试验）</t>
  </si>
  <si>
    <t>血型抗体效价测定</t>
  </si>
  <si>
    <t>每个抗体</t>
  </si>
  <si>
    <t>血清抗体筛选</t>
  </si>
  <si>
    <t>盐水介质交叉配血</t>
  </si>
  <si>
    <t>特殊介质交叉配血</t>
  </si>
  <si>
    <t>指用于发现不全抗体</t>
  </si>
  <si>
    <t>每个方法</t>
  </si>
  <si>
    <t>白蛋白法、Liss法、酶处理法、抗人球蛋白法、凝集胺法等；卡式法30元</t>
  </si>
  <si>
    <t>疑难交叉配血</t>
  </si>
  <si>
    <t>包括以下情况的交叉配血：ABO血型亚型不合、少见特殊血型、有血型特异性抗体者、冷球蛋白血症、自身免疫性溶血性贫血等</t>
  </si>
  <si>
    <t>按实际情况加收相应特殊血型鉴定费用</t>
  </si>
  <si>
    <t>唾液ABH血型物质测定</t>
  </si>
  <si>
    <t>Rh阴性确诊试验</t>
  </si>
  <si>
    <t>白细胞特异性和组织相关融性（HLA）抗体检测</t>
  </si>
  <si>
    <t>白血病融合基因检测加收100%</t>
  </si>
  <si>
    <t>血小板特异性和组织相关融性（HLA）抗体检测</t>
  </si>
  <si>
    <t>红细胞系统血型抗体致新生儿溶血病检测</t>
  </si>
  <si>
    <t>血小板交叉配合试验</t>
  </si>
  <si>
    <t>微柱法</t>
  </si>
  <si>
    <t>淋巴细胞毒试验</t>
  </si>
  <si>
    <t>包括一般试验和快速试验</t>
  </si>
  <si>
    <t>群体反应抗体检测</t>
  </si>
  <si>
    <t>筛选试验</t>
  </si>
  <si>
    <t>鉴定试验</t>
  </si>
  <si>
    <t>人组织相容性抗原Ⅰ类(HLA-Ⅰ)分型</t>
  </si>
  <si>
    <t>包括可溶性HLA-I</t>
  </si>
  <si>
    <t>人份</t>
  </si>
  <si>
    <t>血清学配型</t>
  </si>
  <si>
    <t>基因配型</t>
  </si>
  <si>
    <t>人组织相容性抗原Ⅱ类(HLA-Ⅱ)分型</t>
  </si>
  <si>
    <t>HLA-DRB*1501基因检测</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</si>
  <si>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</si>
  <si>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</si>
  <si>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1.局部解剖诊断按全身解剖计费；
2.传染病和特异性感染病尸体945元／次（2016年医改调价）</t>
  </si>
  <si>
    <t>儿童及胎儿尸检病理诊断</t>
  </si>
  <si>
    <t>指7岁以下儿童及胎儿尸解，其余同尸检病理诊断</t>
  </si>
  <si>
    <t>尸体化学防腐处理</t>
  </si>
  <si>
    <t>含各种手术操作及消耗材料；废弃物处理</t>
  </si>
  <si>
    <t>防腐药物</t>
  </si>
  <si>
    <t>体液细胞学检查与诊断</t>
  </si>
  <si>
    <t>包括胸水、腹水、心包液、脑脊液、精液、各种囊肿穿刺液、唾液、龈沟液的细胞学检查与诊断</t>
  </si>
  <si>
    <t>例</t>
  </si>
  <si>
    <t>需塑料包埋剂包埋标本加收10.5元。（2016年医改调价）</t>
  </si>
  <si>
    <t>拉网细胞学检查与诊断</t>
  </si>
  <si>
    <t>指食管、胃等拉网细胞学检查与诊断</t>
  </si>
  <si>
    <t>细针穿刺细胞学检查与诊断</t>
  </si>
  <si>
    <t>指各种实质性脏器的细针穿刺标本的涂片(压片)检查及诊断</t>
  </si>
  <si>
    <t>脱落细胞学检查与诊断</t>
  </si>
  <si>
    <t>包括子宫内膜、宫颈、阴道、痰、乳腺溢液、窥镜刷片及其他脱落细胞学的各种涂片检查及诊断加口腔粘液涂片</t>
  </si>
  <si>
    <t>细胞学计数</t>
  </si>
  <si>
    <t>包括支气管灌洗液、脑脊液等细胞的计数；不含骨髓涂片计数</t>
  </si>
  <si>
    <t>穿刺组织活检检查与诊断</t>
  </si>
  <si>
    <t>包括、肾、乳腺、体表肿块等穿刺组织活检及诊断</t>
  </si>
  <si>
    <t>内镜组织活检检查与诊断</t>
  </si>
  <si>
    <t>包括各种内镜采集的小组织标本的病理学检查与诊断</t>
  </si>
  <si>
    <t>局部切除组织活检检查与诊断</t>
  </si>
  <si>
    <t>包括切除组织、咬取组织、切除肿块部分组织的活检</t>
  </si>
  <si>
    <t>骨髓组织活检检查与诊断</t>
  </si>
  <si>
    <t>指骨髓组织标本常规染色检查</t>
  </si>
  <si>
    <t>手术标本检查与诊断</t>
  </si>
  <si>
    <t>塑料包埋剂包埋标本加收12元（2016年医改调价）</t>
  </si>
  <si>
    <t>截肢标本病理检查与诊断</t>
  </si>
  <si>
    <t>包括上下肢截肢标本等</t>
  </si>
  <si>
    <t>每肢、每指（趾）</t>
  </si>
  <si>
    <t>塑料包埋剂包埋标本加收10.5元；不脱钙直接切片标本加收21元（2016年医改调价）</t>
  </si>
  <si>
    <t>牙齿及骨骼磨片诊断（不脱钙）</t>
  </si>
  <si>
    <t>牙齿及骨骼磨片诊断（脱钙）</t>
  </si>
  <si>
    <t>颌骨样本及牙体牙周样本诊断</t>
  </si>
  <si>
    <t>不脱钙直接切片标本加收21元；骨肿瘤切片同此项收费</t>
  </si>
  <si>
    <t>全器官大切片（检查与诊断）</t>
  </si>
  <si>
    <t>冰冻切片检查与诊断</t>
  </si>
  <si>
    <t>快速石蜡切片检查与诊断</t>
  </si>
  <si>
    <t>包括快速细胞病理诊断</t>
  </si>
  <si>
    <t>特殊染色及酶组织化学染色诊断</t>
  </si>
  <si>
    <t>每个标本每种染色</t>
  </si>
  <si>
    <t>免疫组织化学染色诊断</t>
  </si>
  <si>
    <t>全自动快速Covertile法加收80元。</t>
  </si>
  <si>
    <t>免疫荧光染色诊断</t>
  </si>
  <si>
    <t>普通透射电镜检查与诊断</t>
  </si>
  <si>
    <t>每个标本</t>
  </si>
  <si>
    <t>免疫电镜检查与诊断</t>
  </si>
  <si>
    <t>扫描电镜检查与诊断</t>
  </si>
  <si>
    <t>原位杂交技术</t>
  </si>
  <si>
    <t>萤光标记；荧光原位杂交（FISH）;单色1050元/次，双色2100元/次（2016年医改调价）</t>
  </si>
  <si>
    <t>印迹杂交技术</t>
  </si>
  <si>
    <t>包括Southern Northern Western等杂交技术</t>
  </si>
  <si>
    <t>病理体视学检查与图像分析</t>
  </si>
  <si>
    <t>包括流式细胞仪、显微分光光度技术等</t>
  </si>
  <si>
    <t>膜式病变细胞采集技术</t>
  </si>
  <si>
    <t>指细胞病理学检查中使用的特殊膜式细胞采集方法</t>
  </si>
  <si>
    <t>液基薄层细胞制片术</t>
  </si>
  <si>
    <t>包括液基细胞学薄片技术(Thin Prep)和液基细胞学超薄片技术(Auto Cyte)</t>
  </si>
  <si>
    <t>病理大体标本摄影</t>
  </si>
  <si>
    <t>积累科研资料的摄影不得计费</t>
  </si>
  <si>
    <t>显微摄影术</t>
  </si>
  <si>
    <t>每个视野</t>
  </si>
  <si>
    <t>疑难病理会诊</t>
  </si>
  <si>
    <t>由高级职称病理医师主持的专家组会诊</t>
  </si>
  <si>
    <t>普通病理会诊</t>
  </si>
  <si>
    <t>不符合疑难病理会诊条件的其他会诊</t>
  </si>
  <si>
    <t>脑电图</t>
  </si>
  <si>
    <t>含深呼吸诱发，至少8导；包括脑 血流图检测</t>
  </si>
  <si>
    <t>16导(含)以上加收11元；脑电发生源定位加收100%；术中监测加收15元 ／小时；小儿加收5.5元（2016年医改调价）。</t>
  </si>
  <si>
    <t>特殊脑电图</t>
  </si>
  <si>
    <t>包括特殊电极(鼻咽或蝶骨或皮层等)、特殊诱发</t>
  </si>
  <si>
    <t>脑地形图</t>
  </si>
  <si>
    <t>含二维脑地形图(至少16导)</t>
  </si>
  <si>
    <t>动态脑电图</t>
  </si>
  <si>
    <t xml:space="preserve">包括24小时脑电视频监测或脑电Holter           </t>
  </si>
  <si>
    <t>脑电图录像监测</t>
  </si>
  <si>
    <t>含摄像观测患者行为及脑电图监测</t>
  </si>
  <si>
    <t>神经传导速度测定</t>
  </si>
  <si>
    <t>含感觉神经与运动神经传导速度、包括重复神经电刺激</t>
  </si>
  <si>
    <t>每条神经</t>
  </si>
  <si>
    <t>神经电图</t>
  </si>
  <si>
    <t>含检查F波、H反射、瞬目反射及重复神经电刺激</t>
  </si>
  <si>
    <t>体感诱发电位</t>
  </si>
  <si>
    <t>包括上肢体感诱发电位检查应含头皮、颈部、Erb氏点记录，下肢体感诱发电位检查应含头皮、腰部记录</t>
  </si>
  <si>
    <t>次或单肢</t>
  </si>
  <si>
    <t>诱发电位地形图分析加收40%，术中监测按15元／小时计价。</t>
  </si>
  <si>
    <t>运动诱发电位</t>
  </si>
  <si>
    <t>含大脑皮层和周围神经刺激</t>
  </si>
  <si>
    <t>术中监测按15元／小时计价</t>
  </si>
  <si>
    <t>事件相关电位</t>
  </si>
  <si>
    <t>包括视觉、体感刺激P300与听觉P300</t>
  </si>
  <si>
    <t>增加N400检查时加收50%。</t>
  </si>
  <si>
    <t>脑干(听觉)诱发电位</t>
  </si>
  <si>
    <t>术中颅神经监测</t>
  </si>
  <si>
    <t>颅内压监测</t>
  </si>
  <si>
    <t>无创脑水肿（血肿）动态监测80元/次，每天不超过240元。</t>
  </si>
  <si>
    <t>感觉阈值测量</t>
  </si>
  <si>
    <t>包括感觉障碍电生理诊断</t>
  </si>
  <si>
    <t>侧脑室穿刺术</t>
  </si>
  <si>
    <t>包括引流、注药</t>
  </si>
  <si>
    <t>枕大池穿刺术</t>
  </si>
  <si>
    <t>植物神经功能检查</t>
  </si>
  <si>
    <t>多功能神经肌肉功能监测</t>
  </si>
  <si>
    <t>包括表面肌电测定</t>
  </si>
  <si>
    <t>肌电图</t>
  </si>
  <si>
    <t>包括眼肌电图</t>
  </si>
  <si>
    <t>每条肌肉</t>
  </si>
  <si>
    <t>单纤维肌电图</t>
  </si>
  <si>
    <t>肌电图监测</t>
  </si>
  <si>
    <t>多轨迹断层肌电图</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</si>
  <si>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</si>
  <si>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</si>
  <si>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</si>
  <si>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 疗、测定疗效范围、局部加压；包括感觉根射频温控热凝，不含术中影像学检查、全麻</t>
  </si>
  <si>
    <t>慢性小脑电刺激术</t>
  </si>
  <si>
    <t>肉毒素注射治疗</t>
  </si>
  <si>
    <t>含神经、肌肉各部位治疗</t>
  </si>
  <si>
    <t>指四个点。四个点后每增加一个点加收3.3元。（2016年医改调价）</t>
  </si>
  <si>
    <t>栓子监测</t>
  </si>
  <si>
    <t>代码为310100035（297元）</t>
  </si>
  <si>
    <t>生长激素释放激素兴奋试验(GRH)</t>
  </si>
  <si>
    <t>每试验项目</t>
  </si>
  <si>
    <t>促甲状腺释放激素兴奋试验(TRH)</t>
  </si>
  <si>
    <t>促肾上腺释放激素兴奋试验(CRF)</t>
  </si>
  <si>
    <t>促性腺释放激素兴奋试验(GnRH)</t>
  </si>
  <si>
    <t>含卵泡刺激素(FSH)和黄体生成素(LH)</t>
  </si>
  <si>
    <t>胰岛素低血糖兴奋试验</t>
  </si>
  <si>
    <t>含开放静脉、床旁血糖监 测、低血糖紧急处理</t>
  </si>
  <si>
    <t>精氨酸试验</t>
  </si>
  <si>
    <t>各种药物兴奋泌乳素(PRL)动态试验</t>
  </si>
  <si>
    <t>葡萄糖抑制(GH)试验</t>
  </si>
  <si>
    <t>含取静脉血5次及结果分析</t>
  </si>
  <si>
    <t>兴奋泌乳素(PRL)抑制试验</t>
  </si>
  <si>
    <t>含取血2-4次及结果分析</t>
  </si>
  <si>
    <t>禁水试验</t>
  </si>
  <si>
    <t>含血、尿渗透压，尿比重测定至少各3个标本；每小时测尿量、血压、脉搏、尿比重，需时　6—8小时，必要时延至12—16小时</t>
  </si>
  <si>
    <t>禁水加压素试验</t>
  </si>
  <si>
    <t>含血、尿渗透压，尿比重测定至少各5—6个标本；皮下注射去氨加压素(DDAVP)1—4μg，注射DDAVP后每15分钟测尿量，每小时测血　压、脉搏、尿比重共8—10小时</t>
  </si>
  <si>
    <t>高渗盐水试验</t>
  </si>
  <si>
    <t>含血、尿渗透压，尿比重测定至少各5—6个标本；皮下注射去氨加压素(DDAVP)1—4μg，注射DDAVP后每15分钟记尿量，每小时测血　压、脉搏、尿比重共8—10小时；包括口服、静脉点滴高渗盐水试验</t>
  </si>
  <si>
    <t>水负荷试验</t>
  </si>
  <si>
    <t>含血尿渗透压测定各5次，抗利尿激素(ADH)测定3次</t>
  </si>
  <si>
    <t>去氨加压素(DDAVP)治疗试验</t>
  </si>
  <si>
    <t>含需时两天，每日两次测体重、血钠、血和尿渗透压，记出入量</t>
  </si>
  <si>
    <t>钙耐量试验</t>
  </si>
  <si>
    <t>含静脉点滴钙剂测血钙、磷，共5次，尿钙、磷两次</t>
  </si>
  <si>
    <t>快速钙滴注抑制试验</t>
  </si>
  <si>
    <t>含低钙磷饮食，静脉注射钙剂，尿钙　磷、肌酐测定8次</t>
  </si>
  <si>
    <t>肾小管磷重吸收试验</t>
  </si>
  <si>
    <t>含固定钙磷饮食，双蒸水饮用，连续两日饮水后1－2小时测尿量，查血尿肌酐和钙磷及结果分析</t>
  </si>
  <si>
    <t>磷清除试验</t>
  </si>
  <si>
    <t>含固定钙磷饮食，双蒸水饮用，连续两日饮水后1、3小时测尿量，查血尿肌酐和钙磷及结果分析</t>
  </si>
  <si>
    <t>低钙试验</t>
  </si>
  <si>
    <t>含低钙饮食、尿钙测定3次</t>
  </si>
  <si>
    <t>低磷试验</t>
  </si>
  <si>
    <t>含低磷饮食，血钙、磷及尿磷测定3次</t>
  </si>
  <si>
    <t>葡萄糖耐量试验</t>
  </si>
  <si>
    <t>含5次血糖测定；包括口服和静脉</t>
  </si>
  <si>
    <t>馒头餐糖耐量试验</t>
  </si>
  <si>
    <t>含4次血糖测定</t>
  </si>
  <si>
    <t>可的松糖耐量试验</t>
  </si>
  <si>
    <t>含5次血糖测定</t>
  </si>
  <si>
    <t>胰岛素释放试验</t>
  </si>
  <si>
    <t>含5次血糖和／或胰岛素测定，与口服葡萄糖耐量试验或馒头餐试验同时进行；包括C肽释放试验</t>
  </si>
  <si>
    <t>胰高血糖素试验</t>
  </si>
  <si>
    <t>含7次血糖、胰岛素测定</t>
  </si>
  <si>
    <t>甲苯磺丁脲(D860)试验</t>
  </si>
  <si>
    <t>含血糖、胰岛素测定6次、床旁监护</t>
  </si>
  <si>
    <t>饥饿试验</t>
  </si>
  <si>
    <t>含24小时或2.3天监测血糖、胰岛素、床旁监护</t>
  </si>
  <si>
    <t>电脑血糖监测</t>
  </si>
  <si>
    <t>含床旁血糖监测</t>
  </si>
  <si>
    <t>自备快速血糖仪者可收取血糖试纸费，在医院电脑血糖监测的试纸不得另行收费。</t>
  </si>
  <si>
    <t>连续动态血糖监测</t>
  </si>
  <si>
    <t>指持续监测72小时，每24小时测定不少于288个血糖值</t>
  </si>
  <si>
    <t>探头</t>
  </si>
  <si>
    <t>昼夜皮质醇节律测定</t>
  </si>
  <si>
    <t>含24小时内3次皮质醇或／和ACTH测定</t>
  </si>
  <si>
    <t>促肾上腺皮质激素(ACTH)兴奋试验</t>
  </si>
  <si>
    <t>含快速法，一日三次皮质醇测定1天；包括传统法或肌注法，每日2次皮质醇测定，连续3天</t>
  </si>
  <si>
    <t>过夜地塞米松抑制试验</t>
  </si>
  <si>
    <t>含血皮质醇测定2次</t>
  </si>
  <si>
    <t>地塞米松抑制试验</t>
  </si>
  <si>
    <t>含24小时尿17－羟皮质类固醇(17-OHCS)，17－酮(17-KS)及皮质醇测定　各5次；包括小、大剂量</t>
  </si>
  <si>
    <t>皮质素水试验</t>
  </si>
  <si>
    <t>含血皮质醇和ACTH测定各5次，测尿量8次，结果分析；包括水利尿试验</t>
  </si>
  <si>
    <t>醛固酮肾素测定卧立位试验</t>
  </si>
  <si>
    <t>含血醛固酮肾素测定2次</t>
  </si>
  <si>
    <t>低钠试验</t>
  </si>
  <si>
    <t>含血尿钾、钠、氯测定3次;包括高钠试验</t>
  </si>
  <si>
    <t>钾负荷试验</t>
  </si>
  <si>
    <t>含血尿钾、钠测定4次</t>
  </si>
  <si>
    <t>安体舒通试验</t>
  </si>
  <si>
    <t>含测血尿钾、钠6—8次</t>
  </si>
  <si>
    <t>赛庚啶试验</t>
  </si>
  <si>
    <t>含测血醛固酮5次</t>
  </si>
  <si>
    <t>氨苯喋啶试验</t>
  </si>
  <si>
    <t>开搏通试验</t>
  </si>
  <si>
    <t>含测血醛固酮测定7次</t>
  </si>
  <si>
    <t>苄胺唑啉阻滞试验</t>
  </si>
  <si>
    <t>含床旁血压、脉搏监测，血压监测每5分钟一次，至少30分钟</t>
  </si>
  <si>
    <t>可乐宁试验</t>
  </si>
  <si>
    <t>含查血肾上腺素、血儿茶酚胺，血压监测每小时一次,连续6小时;包括哌唑嗪试验</t>
  </si>
  <si>
    <t>胰高血糖素激发试验</t>
  </si>
  <si>
    <t>含血压监测每半分钟一次，连续5分钟后，每分钟一次，连续10分钟</t>
  </si>
  <si>
    <t>冷加压试验</t>
  </si>
  <si>
    <t>含血压监测20分钟内测7次</t>
  </si>
  <si>
    <t>组织胺激发试验</t>
  </si>
  <si>
    <t>含血压监测每半分钟一次，连续15分钟</t>
  </si>
  <si>
    <t>酪胺激发试验</t>
  </si>
  <si>
    <t>人绒毛膜促性腺激素兴奋试验</t>
  </si>
  <si>
    <t>含3次性腺激素测定</t>
  </si>
  <si>
    <t>普通视力检查</t>
  </si>
  <si>
    <t>含远视力、近视力、光机能(包括光感及光定位)、伪盲检查</t>
  </si>
  <si>
    <t>特殊视力检查</t>
  </si>
  <si>
    <t>包括儿童图形视力表，点视力表，条栅视力卡，视动性眼震仪</t>
  </si>
  <si>
    <t>每增加一项加收1.1元（2016年医改调价）</t>
  </si>
  <si>
    <t>选择性观看检查</t>
  </si>
  <si>
    <t>视网膜视力检查</t>
  </si>
  <si>
    <t>视野检查</t>
  </si>
  <si>
    <t>包括普通视野计，电脑视野计、动态(Goldmann)视野计</t>
  </si>
  <si>
    <t>普通视野计</t>
  </si>
  <si>
    <t>电脑视野、动态(Goldmann)视野</t>
  </si>
  <si>
    <t>阿姆斯勒(Amsler)表检查</t>
  </si>
  <si>
    <t>验光</t>
  </si>
  <si>
    <t>包括检影，散瞳，云雾试验，试镜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</si>
  <si>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</si>
  <si>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</si>
  <si>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</si>
  <si>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</si>
  <si>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</si>
  <si>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</si>
  <si>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</si>
  <si>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</si>
  <si>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</si>
  <si>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</si>
  <si>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</si>
  <si>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</si>
  <si>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</si>
  <si>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</si>
  <si>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</si>
  <si>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</si>
  <si>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</si>
  <si>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色觉检查</t>
  </si>
  <si>
    <t>包括普通图谱法，FM-100Hue测试盒法，色觉仪法</t>
  </si>
  <si>
    <t>对比敏感度检查</t>
  </si>
  <si>
    <t>暗适应测定</t>
  </si>
  <si>
    <t>含图形及报告</t>
  </si>
  <si>
    <t>明适应测定</t>
  </si>
  <si>
    <t>正切尺检查</t>
  </si>
  <si>
    <t>注视性质检查</t>
  </si>
  <si>
    <t>眼像差检查</t>
  </si>
  <si>
    <t>眼压检查</t>
  </si>
  <si>
    <t>包括Schiotz眼压计法，非接触眼压计法，电眼压计法，压平眼压计法</t>
  </si>
  <si>
    <t>眼压日曲线检查</t>
  </si>
  <si>
    <t>眼压描记</t>
  </si>
  <si>
    <t>眼球突出度测量</t>
  </si>
  <si>
    <t>包括米尺测量法、眼球突出计测量法</t>
  </si>
  <si>
    <t>青光眼视网膜神经纤维层计算机图像分析</t>
  </si>
  <si>
    <t>含计算机图相分析；不含OCT、HRT及SLO</t>
  </si>
  <si>
    <t>增加定量分析加收50%</t>
  </si>
  <si>
    <t>低视力助视器试验</t>
  </si>
  <si>
    <t>上睑下垂检查</t>
  </si>
  <si>
    <t>泪膜破裂时间测定</t>
  </si>
  <si>
    <t>泪液分泌功能测定</t>
  </si>
  <si>
    <t>青光眼诱导试验</t>
  </si>
  <si>
    <t>包括饮水，暗室，妥拉苏林等</t>
  </si>
  <si>
    <t>角膜荧光素染色检查</t>
  </si>
  <si>
    <t>角膜曲率测量</t>
  </si>
  <si>
    <t>角膜地形图检查</t>
  </si>
  <si>
    <t>角膜内皮镜检查</t>
  </si>
  <si>
    <t>录像记录加收50%</t>
  </si>
  <si>
    <t>角膜厚度检查</t>
  </si>
  <si>
    <t>包括裂隙灯法</t>
  </si>
  <si>
    <t>超声法加收50%</t>
  </si>
  <si>
    <t>角膜知觉检查</t>
  </si>
  <si>
    <t>巩膜透照检查</t>
  </si>
  <si>
    <t>含散瞳</t>
  </si>
  <si>
    <t>人工晶体度数测量</t>
  </si>
  <si>
    <t>前房深度测量</t>
  </si>
  <si>
    <t>包括裂隙灯法(测量周边前房及轴部前房)，前房深度测量仪法</t>
  </si>
  <si>
    <t>房水荧光测定</t>
  </si>
  <si>
    <t>裂隙灯检查</t>
  </si>
  <si>
    <t>裂隙灯下眼底检查</t>
  </si>
  <si>
    <t>包括前置镜、三面镜、视网膜镜</t>
  </si>
  <si>
    <t>裂隙灯下房角镜检查</t>
  </si>
  <si>
    <t>眼位照相</t>
  </si>
  <si>
    <t>眼前段照相</t>
  </si>
  <si>
    <t>眼底血管造影</t>
  </si>
  <si>
    <t>包括眼底荧光血管造影(FFA)、靛青绿血管造影(ICGA)</t>
  </si>
  <si>
    <t>造影剂</t>
  </si>
  <si>
    <t>裂隙灯下眼底视神经立体照相</t>
  </si>
  <si>
    <t>眼底检查</t>
  </si>
  <si>
    <t>包括直接、间接眼底镜法，不含散瞳</t>
  </si>
  <si>
    <t>间接眼底镜法加收50%</t>
  </si>
  <si>
    <t>扫描激光眼底检查(SLO)</t>
  </si>
  <si>
    <t>视网膜裂孔定位检查</t>
  </si>
  <si>
    <t>包括直接检眼镜观察+测算、双目间接检眼镜观察+巩膜加压法</t>
  </si>
  <si>
    <t>海德堡视网膜厚度检查(HRT)</t>
  </si>
  <si>
    <t>眼血流图</t>
  </si>
  <si>
    <t>超声生物显微镜检查(UBM)</t>
  </si>
  <si>
    <t>单眼</t>
  </si>
  <si>
    <t>光学相干断层成相(OCT)</t>
  </si>
  <si>
    <t>含测眼球后极组织厚度及断面相</t>
  </si>
  <si>
    <t>视网膜电流图(ERG)</t>
  </si>
  <si>
    <t>包括图形视网膜电图（P-ERG）或多焦视网膜电图（m-ERG）</t>
  </si>
  <si>
    <t>视网膜地形图</t>
  </si>
  <si>
    <t>眼电图(EOG)</t>
  </si>
  <si>
    <t>含运动或感觉</t>
  </si>
  <si>
    <t>视诱发电位(VEP)</t>
  </si>
  <si>
    <t>含单导、图形</t>
  </si>
  <si>
    <t>多导加收20%</t>
  </si>
  <si>
    <t>眼外肌功能检查</t>
  </si>
  <si>
    <t>含眼球运动、歪头试验、集合与散开</t>
  </si>
  <si>
    <t>眼肌力检查</t>
  </si>
  <si>
    <t>结膜印痕细胞检查</t>
  </si>
  <si>
    <t>马氏(Maddox)杆试验</t>
  </si>
  <si>
    <t>球内异物定位</t>
  </si>
  <si>
    <t xml:space="preserve">含眼科操作部分 </t>
  </si>
  <si>
    <t>磁石试验</t>
  </si>
  <si>
    <t>角膜刮片检查</t>
  </si>
  <si>
    <t>不含微生物检查</t>
  </si>
  <si>
    <t>结膜囊取材检查</t>
  </si>
  <si>
    <t>铒激光眼科手术</t>
  </si>
  <si>
    <t>包括治疗白内障.晶体囊膜切开、晶体摘除</t>
  </si>
  <si>
    <t>钬激光巩膜切除手术</t>
  </si>
  <si>
    <t>低功率氦-氖激光治疗</t>
  </si>
  <si>
    <t>包括温热激光</t>
  </si>
  <si>
    <t>电解倒睫</t>
  </si>
  <si>
    <t>包括拔倒睫</t>
  </si>
  <si>
    <t>光动力疗法(PDT)</t>
  </si>
  <si>
    <t>含光敏剂配置，微泵注入药物，激光治疗</t>
  </si>
  <si>
    <t>光敏剂</t>
  </si>
  <si>
    <t>晶体囊截开术</t>
  </si>
  <si>
    <t>激光加收100%</t>
  </si>
  <si>
    <t>球结膜下注射</t>
  </si>
  <si>
    <t>肉毒杆菌素眼外肌注射</t>
  </si>
  <si>
    <t>包括治疗眼睑痉挛.麻痹性斜视.上睑后退</t>
  </si>
  <si>
    <t>协调器治疗</t>
  </si>
  <si>
    <t>后像治疗</t>
  </si>
  <si>
    <t>前房注气术</t>
  </si>
  <si>
    <t>包括脉络膜上腔放液术</t>
  </si>
  <si>
    <t>角膜溃疡灼烙术</t>
  </si>
  <si>
    <t>眼部冷冻治疗</t>
  </si>
  <si>
    <t>包括治疗炎性肉芽肿、血管瘤、青光眼、角膜溃疡</t>
  </si>
  <si>
    <t>双眼单视功能训练</t>
  </si>
  <si>
    <t>含双眼同时视.辐辏外展.融合</t>
  </si>
  <si>
    <t>弱视训练</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</si>
  <si>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</si>
  <si>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</si>
  <si>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</si>
  <si>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</si>
  <si>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</si>
  <si>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</si>
  <si>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</si>
  <si>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</si>
  <si>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</si>
  <si>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</si>
  <si>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</si>
  <si>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</si>
  <si>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包括鼓室图、镫骨肌反射试验</t>
  </si>
  <si>
    <t>多频率加收50%</t>
  </si>
  <si>
    <t>镫骨活动度检测(盖来试验)</t>
  </si>
  <si>
    <t>镫骨肌反射衰减试验</t>
  </si>
  <si>
    <t>含镫骨肌反射阈值</t>
  </si>
  <si>
    <t>咽鼓管压力测定</t>
  </si>
  <si>
    <t>不含声导抗测听</t>
  </si>
  <si>
    <t>耳蜗电图</t>
  </si>
  <si>
    <t>稳态听觉诱发反应</t>
  </si>
  <si>
    <t>中潜伏期诱发电位</t>
  </si>
  <si>
    <t>40Hz相关电位分析加收33元（2016年医改调价）</t>
  </si>
  <si>
    <t>皮层慢反应</t>
  </si>
  <si>
    <t>迟期成分检查</t>
  </si>
  <si>
    <t>鼓岬电刺激反应</t>
  </si>
  <si>
    <t>眼震电图</t>
  </si>
  <si>
    <t>包括温度试验和自发眼震</t>
  </si>
  <si>
    <t>平衡试验</t>
  </si>
  <si>
    <t>包括平板或平衡台试验，包括视动试验、旋转试验、甘油试验</t>
  </si>
  <si>
    <t>中耳共振频率测定</t>
  </si>
  <si>
    <t>听探子检查</t>
  </si>
  <si>
    <t>听力筛选试验</t>
  </si>
  <si>
    <t>耳鸣检查</t>
  </si>
  <si>
    <t>含匹配、频率和响度，包括他觉耳鸣检查</t>
  </si>
  <si>
    <t>定向条件反射测定</t>
  </si>
  <si>
    <t>含游戏测定和行为观察</t>
  </si>
  <si>
    <t>助听器选配试验</t>
  </si>
  <si>
    <t>含程控编程</t>
  </si>
  <si>
    <t>电子耳蜗编程</t>
  </si>
  <si>
    <t>真耳分析</t>
  </si>
  <si>
    <t>鼓膜贴补试验</t>
  </si>
  <si>
    <t>味觉试验</t>
  </si>
  <si>
    <t>包括电刺激法或直接法</t>
  </si>
  <si>
    <t>溢泪试验</t>
  </si>
  <si>
    <t>耳纤维内镜检查</t>
  </si>
  <si>
    <t>含图像记录及输出系统，包括完壁式乳突术后、视频耳内镜检查</t>
  </si>
  <si>
    <t>硬性耳内镜检查</t>
  </si>
  <si>
    <t>电耳镜检查</t>
  </si>
  <si>
    <t>耳显微镜检查</t>
  </si>
  <si>
    <t>西格氏耳镜检查</t>
  </si>
  <si>
    <t>包括瘘管试验、鼓膜按摩</t>
  </si>
  <si>
    <t>上鼓室冲洗术</t>
  </si>
  <si>
    <t>耳正负压治疗</t>
  </si>
  <si>
    <t>鼓膜贴补治疗</t>
  </si>
  <si>
    <t>包括烧灼法、针拨法</t>
  </si>
  <si>
    <t>耳神经阻滞</t>
  </si>
  <si>
    <t>鼻内镜检查</t>
  </si>
  <si>
    <t>视频镜加收27.5元（2016年医改调价）</t>
  </si>
  <si>
    <t>前鼻镜检查</t>
  </si>
  <si>
    <t>长鼻镜检查</t>
  </si>
  <si>
    <t>鼻粘膜激发试验</t>
  </si>
  <si>
    <t>鼻分泌物细胞检测</t>
  </si>
  <si>
    <t>含嗜酸细胞、肥大细胞</t>
  </si>
  <si>
    <t>嗅觉功能检测</t>
  </si>
  <si>
    <t>鼻阻力测定</t>
  </si>
  <si>
    <t>声反射鼻腔测量</t>
  </si>
  <si>
    <t>糖精试验</t>
  </si>
  <si>
    <t>亦称纤毛功能测定</t>
  </si>
  <si>
    <t>蝶窦穿刺活检术</t>
  </si>
  <si>
    <t>下鼻甲封闭术</t>
  </si>
  <si>
    <t>包括鼻丘封闭及硬化剂注射</t>
  </si>
  <si>
    <t>脱敏治疗</t>
  </si>
  <si>
    <t>喉声图</t>
  </si>
  <si>
    <t>含声门图</t>
  </si>
  <si>
    <t>喉频谱仪检查</t>
  </si>
  <si>
    <t>喉电图测试</t>
  </si>
  <si>
    <t>计算机嗓音疾病评估</t>
  </si>
  <si>
    <t>计算机言语疾病矫治</t>
  </si>
  <si>
    <t>纤维鼻咽镜检查</t>
  </si>
  <si>
    <t>电子镜加收100%</t>
  </si>
  <si>
    <t>间接鼻咽镜检查</t>
  </si>
  <si>
    <t>硬性鼻咽镜检查</t>
  </si>
  <si>
    <t>纤维喉镜检查</t>
  </si>
  <si>
    <t>喉动态镜检查</t>
  </si>
  <si>
    <t>直达喉镜检查</t>
  </si>
  <si>
    <t>包括前联合镜检查</t>
  </si>
  <si>
    <t>间接喉镜检查</t>
  </si>
  <si>
    <t>支撑喉镜检查</t>
  </si>
  <si>
    <t>咽封闭</t>
  </si>
  <si>
    <t>喉上神经封闭术</t>
  </si>
  <si>
    <t>全口牙病系统检查与治疗设计</t>
  </si>
  <si>
    <r>
      <t>包括各专业检查表，不含错</t>
    </r>
    <r>
      <rPr>
        <sz val="10"/>
        <color theme="1"/>
        <rFont val="方正书宋_GBK"/>
        <charset val="134"/>
      </rPr>
      <t></t>
    </r>
    <r>
      <rPr>
        <sz val="10"/>
        <color theme="1"/>
        <rFont val="SimSun"/>
        <charset val="134"/>
      </rPr>
      <t>畸形诊断设计、种植治疗设计</t>
    </r>
  </si>
  <si>
    <t>牙周专业检查加收11元／次（2016年医改调价）</t>
  </si>
  <si>
    <t>咬𬌗检查</t>
  </si>
  <si>
    <t>不含咀嚼肌肌电图检查</t>
  </si>
  <si>
    <t>力测量检查</t>
  </si>
  <si>
    <t>咀嚼功能检查</t>
  </si>
  <si>
    <t>下颌运动检查</t>
  </si>
  <si>
    <t>包括髁状突运动轨迹描记</t>
  </si>
  <si>
    <t>唾液流量测定</t>
  </si>
  <si>
    <t>包括全唾液流量及单个腺体流量测定</t>
  </si>
  <si>
    <t>记存模型制备</t>
  </si>
  <si>
    <t>含印模制取、模型灌制、修正及取蜡型</t>
  </si>
  <si>
    <t>特殊印模材料(登士柏藻酸盐印模材)、特殊模型材料(贺利士藻酸盐印模材)</t>
  </si>
  <si>
    <t>单颌</t>
  </si>
  <si>
    <t>面部模型制备</t>
  </si>
  <si>
    <t>含印模制取、石膏模型灌制及修正</t>
  </si>
  <si>
    <t>常规面颌像检查</t>
  </si>
  <si>
    <r>
      <t>包括正侧位面像、微笑像、正侧位</t>
    </r>
    <r>
      <rPr>
        <sz val="10"/>
        <color theme="1"/>
        <rFont val="方正书宋_GBK"/>
        <charset val="134"/>
      </rPr>
      <t></t>
    </r>
    <r>
      <rPr>
        <sz val="10"/>
        <color theme="1"/>
        <rFont val="SimSun"/>
        <charset val="134"/>
      </rPr>
      <t>像及上下</t>
    </r>
    <r>
      <rPr>
        <sz val="10"/>
        <color theme="1"/>
        <rFont val="方正书宋_GBK"/>
        <charset val="134"/>
      </rPr>
      <t></t>
    </r>
    <r>
      <rPr>
        <sz val="10"/>
        <color theme="1"/>
        <rFont val="SimSun"/>
        <charset val="134"/>
      </rPr>
      <t>面像</t>
    </r>
  </si>
  <si>
    <t>每片</t>
  </si>
  <si>
    <t>口腔内镜检查</t>
  </si>
  <si>
    <t>牙髓活力检查</t>
  </si>
  <si>
    <t>包括冷测、热测、牙髓活力电测</t>
  </si>
  <si>
    <t>根管长度测量</t>
  </si>
  <si>
    <t>含使用根管长度测量仪或插诊断丝确定工作长度</t>
  </si>
  <si>
    <t>口腔X线一次成像(RVG)</t>
  </si>
  <si>
    <t>白细胞趋化功能检查</t>
  </si>
  <si>
    <t>含龈沟液白细胞采集或血白细胞采集；实验室白细胞趋化功能测定</t>
  </si>
  <si>
    <t>龈沟液量测定</t>
  </si>
  <si>
    <t>含龈沟液的采集和定量</t>
  </si>
  <si>
    <t>牙</t>
  </si>
  <si>
    <t>咬𬌗动度测定</t>
  </si>
  <si>
    <t>龈上菌斑检查</t>
  </si>
  <si>
    <t>含牙菌斑显示及菌斑指数确定</t>
  </si>
  <si>
    <t>菌斑微生物检测</t>
  </si>
  <si>
    <t>含菌斑采集及微生物检测；包括刚果红负染法；暗视野显微镜法；Periocheck法</t>
  </si>
  <si>
    <t>Periocheck试剂盒</t>
  </si>
  <si>
    <t>面神经功能主观检测</t>
  </si>
  <si>
    <t>指美国耳、 鼻、喉及头颈外科通用主观检测方法</t>
  </si>
  <si>
    <t>面神经功能电脑检测</t>
  </si>
  <si>
    <t>指用数码相机及专门的软件包(QFES)而进行的客观检测方法</t>
  </si>
  <si>
    <t>面神经肌电图检查</t>
  </si>
  <si>
    <t>包括额、眼、上唇及下唇四个功能区；</t>
  </si>
  <si>
    <t>每区</t>
  </si>
  <si>
    <t>每功能区均含双侧</t>
  </si>
  <si>
    <t>腭咽闭合功能检查</t>
  </si>
  <si>
    <t>包括鼻咽纤维镜进行鼻音计检查、语音仪检查、计算机语音检查；不含反馈治疗</t>
  </si>
  <si>
    <t>正颌外科手术设计与面型预测</t>
  </si>
  <si>
    <t>包括:1.VTO技术：含X线头影测量、颌骨模板模拟手术及术后效果的预测；2.电子计算机技术：含电子计算机专家系统行X线头影测量与诊断、手术模拟与术后效果的预测</t>
  </si>
  <si>
    <t>录像带、计算机软盘、照相及胶片</t>
  </si>
  <si>
    <t>云纹仪检查</t>
  </si>
  <si>
    <t>包括正位、侧位及斜位等各种位置的云纹照相及测量</t>
  </si>
  <si>
    <t>化妆品、照相底片及冲印</t>
  </si>
  <si>
    <t>模型外科设计</t>
  </si>
  <si>
    <r>
      <t>含面弓转移、上</t>
    </r>
    <r>
      <rPr>
        <sz val="10"/>
        <color theme="1"/>
        <rFont val="方正书宋_GBK"/>
        <charset val="134"/>
      </rPr>
      <t></t>
    </r>
    <r>
      <rPr>
        <sz val="10"/>
        <color theme="1"/>
        <rFont val="SimSun"/>
        <charset val="134"/>
      </rPr>
      <t>架、模型测量及模拟手术拼对等</t>
    </r>
  </si>
  <si>
    <t>石膏模型制备</t>
  </si>
  <si>
    <t>颞颌关节系统检查设计</t>
  </si>
  <si>
    <t>含专业检查 表、包括颞颌关节系统检查；不含关节镜等特殊检查</t>
  </si>
  <si>
    <t>每人次</t>
  </si>
  <si>
    <t>唾液量、流速、缓冲能力检查各加收20%</t>
  </si>
  <si>
    <t>特殊矫治器复诊处置</t>
  </si>
  <si>
    <t>含常规检查及调整；包括推杆式矫治</t>
  </si>
  <si>
    <t>其他材料及附件</t>
  </si>
  <si>
    <t xml:space="preserve">使用舌侧矫正器加收50%     </t>
  </si>
  <si>
    <t>测色仪检查</t>
  </si>
  <si>
    <t>指固定修复中牙的比色</t>
  </si>
  <si>
    <t>调𬌗</t>
  </si>
  <si>
    <t>氟防龋治疗</t>
  </si>
  <si>
    <t>包括局部涂 氟、氟液含漱、氟打磨</t>
  </si>
  <si>
    <t>特殊材料(氟凝胶、氟含漱液)</t>
  </si>
  <si>
    <t>牙脱敏治疗</t>
  </si>
  <si>
    <t>包括氟化钠、酚制剂等药物</t>
  </si>
  <si>
    <t>高分子脱敏剂(迪散脱液、护敏王)、其他特殊材料</t>
  </si>
  <si>
    <t>使用激光脱敏仪加收100%</t>
  </si>
  <si>
    <t>口腔局部冲洗上药</t>
  </si>
  <si>
    <t>含冲洗、含漱；包括牙周袋内上药、粘膜病变部位上药</t>
  </si>
  <si>
    <t>不良修复体拆除</t>
  </si>
  <si>
    <t>包括不良修复体及不良充填体</t>
  </si>
  <si>
    <t>牙开窗助萌术</t>
  </si>
  <si>
    <t>包括各类阻生恒牙</t>
  </si>
  <si>
    <t>口腔局部止血</t>
  </si>
  <si>
    <t>包括拔牙后出血、各种口腔内局部出血的清理创面、填塞或缝合</t>
  </si>
  <si>
    <t>特殊填塞或止血材料</t>
  </si>
  <si>
    <t>激光口内治疗</t>
  </si>
  <si>
    <t>包括1. 根管处置；2. 牙周处置；3. 各种斑、痣、小肿物、溃疡治疗</t>
  </si>
  <si>
    <t>口内脓肿切开引流术</t>
  </si>
  <si>
    <t>拆除固定装置</t>
  </si>
  <si>
    <t>包括去除由各种原因使用的口腔固定材料</t>
  </si>
  <si>
    <t>口腔活检术</t>
  </si>
  <si>
    <t>含口腔软组织活检</t>
  </si>
  <si>
    <t>牙体桩钉固位修复术</t>
  </si>
  <si>
    <t>含备洞、垫底、洞形设 计、打桩 (钉)、充填；包括大面积缺损的充填</t>
  </si>
  <si>
    <t>特殊材料(TP树脂、卡瑞斯码PPF、复合体子弹AP、3M树脂套装、3M光敏树脂、3M自凝遮色剂、5M复合体粘结系统)、桩钉(根管 庄、根管钉)</t>
  </si>
  <si>
    <t>牙体缺损粘接修复术</t>
  </si>
  <si>
    <t>含牙体预备、酸蚀、粘接、充填</t>
  </si>
  <si>
    <t>特殊材料(TP树 脂、卡瑞斯码PPF、复合体子弹AP、3M树脂套装、3M光敏树脂、3M自凝遮色剂、3M复合体粘结系统)</t>
  </si>
  <si>
    <t>充填体抛光术</t>
  </si>
  <si>
    <t>包括各类充填体的修整、抛光</t>
  </si>
  <si>
    <t>橡皮障隔湿法</t>
  </si>
  <si>
    <t>含一次性橡皮布</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</si>
  <si>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</si>
  <si>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</si>
  <si>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</si>
  <si>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</si>
  <si>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</si>
  <si>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</si>
  <si>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</si>
  <si>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</si>
  <si>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</si>
  <si>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</si>
  <si>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使用特殊仪器加收50%</t>
  </si>
  <si>
    <t>显微根管治疗术</t>
  </si>
  <si>
    <t>包括显微镜下复杂根管治疗、根尖屏障制备等</t>
  </si>
  <si>
    <t>髓腔消毒术</t>
  </si>
  <si>
    <t>包括1.髓腔或根管消毒；2.瘘管治疗</t>
  </si>
  <si>
    <t>使用特殊仪器(微波仪等)加收50%</t>
  </si>
  <si>
    <t>牙髓塑化治疗术</t>
  </si>
  <si>
    <t>含根管预备及塑化</t>
  </si>
  <si>
    <t>根管壁穿孔外科修补术</t>
  </si>
  <si>
    <t>含翻瓣、穿孔修补</t>
  </si>
  <si>
    <t>根管充填(银尖、钛尖、热牙胶) 特殊材料(光敏氢氧化钙)</t>
  </si>
  <si>
    <t>牙槽骨烧伤清创术</t>
  </si>
  <si>
    <t>指牙髓治疗 药物所致的烧伤；含去除坏死组织和死骨、上药</t>
  </si>
  <si>
    <t>劈裂牙治疗</t>
  </si>
  <si>
    <t>包括1. 取劈裂牙残片；2. 劈裂牙结扎</t>
  </si>
  <si>
    <t>根管治疗</t>
  </si>
  <si>
    <t>后牙纵折固定术</t>
  </si>
  <si>
    <r>
      <t>含麻醉固定、调</t>
    </r>
    <r>
      <rPr>
        <sz val="10"/>
        <color theme="1"/>
        <rFont val="方正书宋_GBK"/>
        <charset val="134"/>
      </rPr>
      <t></t>
    </r>
  </si>
  <si>
    <t>根管治疗及 特殊固定材料(高强度纤维)</t>
  </si>
  <si>
    <t>根尖诱导成形术</t>
  </si>
  <si>
    <t>指年青恒牙牙根继续形成;含拔髓(保留牙乳头).清洁干燥根管、导入诱导糊剂、充填</t>
  </si>
  <si>
    <t>特殊充填材料(光敏氢氧化钙)</t>
  </si>
  <si>
    <t>首次治疗后的每次治疗按70%计收</t>
  </si>
  <si>
    <t>窝沟封闭</t>
  </si>
  <si>
    <t>指预防恒前磨牙及磨牙窝沟龋；含清洁窝沟、酸蚀、涂封闭剂、固化、调磨，</t>
  </si>
  <si>
    <t>特殊窝沟封闭剂(光敏窝沟封闭剂)</t>
  </si>
  <si>
    <t>乳牙预成冠修复</t>
  </si>
  <si>
    <t>含牙体预备、试冠、粘结；包括合金冠修复乳磨牙大面积牙体缺损或做保持器的固位体</t>
  </si>
  <si>
    <t>特殊材料(预成冠、特殊粘接剂)</t>
  </si>
  <si>
    <t>儿童前牙树脂冠修复</t>
  </si>
  <si>
    <t>含牙体预备、试冠、粘结；包括树脂冠修复前牙大面积牙体缺损(外伤及龋患)</t>
  </si>
  <si>
    <t>特殊材料(进口树脂冠、特殊粘接剂)</t>
  </si>
  <si>
    <t>制戴固定式缺隙保持器</t>
  </si>
  <si>
    <t>指用于乳牙早失，使继承恒牙正常萌出替换；含试冠、牙体预备、试带环、制作、粘结、复查</t>
  </si>
  <si>
    <t>特殊材  料、印  模、模型制备、下颌舌弓、导萌式保持器、丝圈式保持器</t>
  </si>
  <si>
    <t>制戴活动式缺隙保持器</t>
  </si>
  <si>
    <t>指恒牙正常萌出替换</t>
  </si>
  <si>
    <t>印模、模型制备</t>
  </si>
  <si>
    <t>制戴活动矫正器</t>
  </si>
  <si>
    <r>
      <t>包括乳牙列或混合牙列部分错</t>
    </r>
    <r>
      <rPr>
        <sz val="10"/>
        <color theme="1"/>
        <rFont val="方正书宋_GBK"/>
        <charset val="134"/>
      </rPr>
      <t></t>
    </r>
    <r>
      <rPr>
        <sz val="10"/>
        <color theme="1"/>
        <rFont val="SimSun"/>
        <charset val="134"/>
      </rPr>
      <t>畸形的矫治</t>
    </r>
  </si>
  <si>
    <t>印模、模型制备、特殊矫正装置(功能性矫正器)</t>
  </si>
  <si>
    <t>前牙根折根牵引</t>
  </si>
  <si>
    <t>指根折位于龈下经龈切及冠延长术后不能进行修复治疗而必须进行牙根牵引；含外伤牙根管治疗，制作牵引装置</t>
  </si>
  <si>
    <t>矫正牵引装置材料{固定(口外弓、上下颌扩弓及其他附加装置、隐形固定器)、活动(印 模、模型制备、特殊矫正装置(功能性矫正器)}；复诊更换牵引装置；印模；模型制。</t>
  </si>
  <si>
    <t>钙化桥打通术</t>
  </si>
  <si>
    <t>指年轻恒牙经活髓切断牙根已形成，需进一步根管治疗修复，但存在鈣化桥；含去旧充填体；打通钙化桥；根管治疗修复；</t>
  </si>
  <si>
    <t>特殊根管充填材料(银尖、钛尖、热牙胶)</t>
  </si>
  <si>
    <t>全牙列𬌗垫固定术</t>
  </si>
  <si>
    <r>
      <t>指用于恒牙外伤的治疗； 含外伤牙的复位、固定、制作全牙列</t>
    </r>
    <r>
      <rPr>
        <sz val="10"/>
        <color theme="1"/>
        <rFont val="方正书宋_GBK"/>
        <charset val="134"/>
      </rPr>
      <t></t>
    </r>
    <r>
      <rPr>
        <sz val="10"/>
        <color theme="1"/>
        <rFont val="SimSun"/>
        <charset val="134"/>
      </rPr>
      <t>垫、试戴、复查</t>
    </r>
  </si>
  <si>
    <t>特殊材  料、印  模、模型制备</t>
  </si>
  <si>
    <t>活髓切断术</t>
  </si>
  <si>
    <t>洁治</t>
  </si>
  <si>
    <t>包括超声洁治或手工洁治，不含洁治后抛光</t>
  </si>
  <si>
    <t>龈下刮治</t>
  </si>
  <si>
    <t>包括龈下超声刮治或手工刮治</t>
  </si>
  <si>
    <t>后牙龈下刮治加收50%</t>
  </si>
  <si>
    <t>牙周固定</t>
  </si>
  <si>
    <t>含结扎材料；包括结扎与联合固定</t>
  </si>
  <si>
    <t>特殊材料(树脂、高强纤维)</t>
  </si>
  <si>
    <t>去除牙周固定</t>
  </si>
  <si>
    <t>包括去除各种牙周固定材料</t>
  </si>
  <si>
    <t>牙面光洁术</t>
  </si>
  <si>
    <t>包括洁治后抛光；喷砂</t>
  </si>
  <si>
    <t>特殊材料(扬氏抛光轮、打磨石轮、喷砂)</t>
  </si>
  <si>
    <t>牙龈保护剂塞治</t>
  </si>
  <si>
    <t>含牙龈表面及牙间隙</t>
  </si>
  <si>
    <t>特殊保护剂</t>
  </si>
  <si>
    <t>急性坏死性龈炎局部清创</t>
  </si>
  <si>
    <t>包括局部清 创、药物冲洗及上药</t>
  </si>
  <si>
    <t>根面平整术</t>
  </si>
  <si>
    <t>包括手工根面平整</t>
  </si>
  <si>
    <t>超声根面平整加收100%</t>
  </si>
  <si>
    <t>口腔黏膜病系统治疗设计</t>
  </si>
  <si>
    <t>口腔黏膜雾化治疗</t>
  </si>
  <si>
    <t>口腔黏膜病特殊治疗</t>
  </si>
  <si>
    <t>红外线、微波、冷冻、频谱等法分别加收100%</t>
  </si>
  <si>
    <t>颞下颌关节复位</t>
  </si>
  <si>
    <t>指限制下颌运动的手法复位</t>
  </si>
  <si>
    <t>冠周炎局部治疗</t>
  </si>
  <si>
    <t>含药液冲洗盲袋及上药</t>
  </si>
  <si>
    <t>干槽症换药</t>
  </si>
  <si>
    <t>含清理拔牙创、药物冲 洗、骨创填塞</t>
  </si>
  <si>
    <t>特殊材料</t>
  </si>
  <si>
    <t>涎腺导管扩大术</t>
  </si>
  <si>
    <t>腮腺导管内药物灌注治疗</t>
  </si>
  <si>
    <t>面神经功能训练</t>
  </si>
  <si>
    <t>含面神经周围支支配区共十项面部表情运动功能的示教及训练</t>
  </si>
  <si>
    <t>腭裂术后语音训练治疗</t>
  </si>
  <si>
    <t>包括常规语音治疗、鼻咽纤维镜反馈治 疗、鼻音计反馈治疗、听说反馈治疗、腭电图仪反馈治疗;不含制作腭托</t>
  </si>
  <si>
    <t>口腔颌面部各类冷冻治疗</t>
  </si>
  <si>
    <t>包括口腔及颌面部各类小肿物的冷冻治疗</t>
  </si>
  <si>
    <t>颞颌关节腔内封闭治疗</t>
  </si>
  <si>
    <t>包括封闭治疗或药物注射</t>
  </si>
  <si>
    <t>关节腔灌洗治疗</t>
  </si>
  <si>
    <t>调磨𬌗垫</t>
  </si>
  <si>
    <t>每次</t>
  </si>
  <si>
    <t>关节镜手术治疗</t>
  </si>
  <si>
    <t>包括颞下颌关节活检术或颞下颌关节盘复位术或骨关节病刨削术</t>
  </si>
  <si>
    <t>关节下腔治疗加收10%</t>
  </si>
  <si>
    <t>嵌体修复</t>
  </si>
  <si>
    <r>
      <t>含牙体预备，药线排龈，制取印模、模型，蜡</t>
    </r>
    <r>
      <rPr>
        <sz val="10"/>
        <color theme="1"/>
        <rFont val="方正书宋_GBK"/>
        <charset val="134"/>
      </rPr>
      <t></t>
    </r>
    <r>
      <rPr>
        <sz val="10"/>
        <color theme="1"/>
        <rFont val="SimSun"/>
        <charset val="134"/>
      </rPr>
      <t>记录，技工室制作嵌体，试戴修改嵌体；包括嵌体、高嵌体、嵌体冠</t>
    </r>
  </si>
  <si>
    <t>桩核根帽修复</t>
  </si>
  <si>
    <r>
      <t>含牙体预备，</t>
    </r>
    <r>
      <rPr>
        <sz val="10"/>
        <color theme="1"/>
        <rFont val="方正书宋_GBK"/>
        <charset val="134"/>
      </rPr>
      <t></t>
    </r>
    <r>
      <rPr>
        <sz val="10"/>
        <color theme="1"/>
        <rFont val="SimSun"/>
        <charset val="134"/>
      </rPr>
      <t>记录，制作蜡型，技工室制作桩核、根帽，试戴修改桩核、根帽</t>
    </r>
  </si>
  <si>
    <t>贴面修复</t>
  </si>
  <si>
    <t>含牙体预备，药线排龈，测色，技工室制作贴面，试戴贴面</t>
  </si>
  <si>
    <t>桩冠修复</t>
  </si>
  <si>
    <r>
      <t>含牙体预备，</t>
    </r>
    <r>
      <rPr>
        <sz val="10"/>
        <color theme="1"/>
        <rFont val="方正书宋_GBK"/>
        <charset val="134"/>
      </rPr>
      <t></t>
    </r>
    <r>
      <rPr>
        <sz val="10"/>
        <color theme="1"/>
        <rFont val="SimSun"/>
        <charset val="134"/>
      </rPr>
      <t>记录，制桩蜡型，技工室制作桩，试桩，制冠蜡型，技工室制作完成桩冠，试戴桩冠；包括简单桩冠，铸造桩冠</t>
    </r>
  </si>
  <si>
    <t>固定桥</t>
  </si>
  <si>
    <r>
      <t>含牙体预备和药线排龈，蜡</t>
    </r>
    <r>
      <rPr>
        <sz val="10"/>
        <color theme="1"/>
        <rFont val="方正书宋_GBK"/>
        <charset val="134"/>
      </rPr>
      <t></t>
    </r>
    <r>
      <rPr>
        <sz val="10"/>
        <color theme="1"/>
        <rFont val="SimSun"/>
        <charset val="134"/>
      </rPr>
      <t>记录，测色，技工室制作固定桥支架，固定桥支架试戴修改、技工室制作完成固定桥，固定桥试戴修改，金属固位体电解蚀刻 处理；包括双端、单端固定桥、粘结桥(马里兰桥)</t>
    </r>
  </si>
  <si>
    <t>粘结</t>
  </si>
  <si>
    <t>包括嵌体、冠、桩核粘 结(酸蚀、消毒、粘固)</t>
  </si>
  <si>
    <t>特殊粘接剂(加强性烤瓷粘固剂)</t>
  </si>
  <si>
    <t>活动桥</t>
  </si>
  <si>
    <t>包括普通弯制卡环、整体铸造卡环及支托活动桥</t>
  </si>
  <si>
    <t>塑料可摘局部义齿</t>
  </si>
  <si>
    <r>
      <t>含牙体预备,义齿设计,制作双重印模，模型,咬</t>
    </r>
    <r>
      <rPr>
        <sz val="10"/>
        <color theme="1"/>
        <rFont val="方正书宋_GBK"/>
        <charset val="134"/>
      </rPr>
      <t></t>
    </r>
    <r>
      <rPr>
        <sz val="10"/>
        <color theme="1"/>
        <rFont val="SimSun"/>
        <charset val="134"/>
      </rPr>
      <t>关系记录，技工室制作义齿排牙蜡型，试排牙，技工室制作完成义齿，义齿试戴.修改,咬</t>
    </r>
    <r>
      <rPr>
        <sz val="10"/>
        <color theme="1"/>
        <rFont val="方正书宋_GBK"/>
        <charset val="134"/>
      </rPr>
      <t></t>
    </r>
    <r>
      <rPr>
        <sz val="10"/>
        <color theme="1"/>
        <rFont val="SimSun"/>
        <charset val="134"/>
      </rPr>
      <t>检查；包括普通弯制卡环塑料可摘局部义齿，无卡环塑料可摘局部义齿，普通覆盖义齿，弹性隐形义齿</t>
    </r>
  </si>
  <si>
    <t>每增加一牙只收50%</t>
  </si>
  <si>
    <t>铸造可摘局部义齿</t>
  </si>
  <si>
    <r>
      <t>含牙体预备，制双重印模、模型，模型观测，蜡咬</t>
    </r>
    <r>
      <rPr>
        <sz val="10"/>
        <color theme="1"/>
        <rFont val="方正书宋_GBK"/>
        <charset val="134"/>
      </rPr>
      <t></t>
    </r>
    <r>
      <rPr>
        <sz val="10"/>
        <color theme="1"/>
        <rFont val="SimSun"/>
        <charset val="134"/>
      </rPr>
      <t>关系记录，技工室制作铸造支架，试支架及再次蜡咬</t>
    </r>
    <r>
      <rPr>
        <sz val="10"/>
        <color theme="1"/>
        <rFont val="方正书宋_GBK"/>
        <charset val="134"/>
      </rPr>
      <t></t>
    </r>
    <r>
      <rPr>
        <sz val="10"/>
        <color theme="1"/>
        <rFont val="SimSun"/>
        <charset val="134"/>
      </rPr>
      <t>关系记录，技工室制作义齿排牙蜡型，试排牙，技工室制作完成义齿，义齿试戴、修改，咬</t>
    </r>
    <r>
      <rPr>
        <sz val="10"/>
        <color theme="1"/>
        <rFont val="方正书宋_GBK"/>
        <charset val="134"/>
      </rPr>
      <t></t>
    </r>
    <r>
      <rPr>
        <sz val="10"/>
        <color theme="1"/>
        <rFont val="SimSun"/>
        <charset val="134"/>
      </rPr>
      <t>检查；包括覆盖义齿</t>
    </r>
  </si>
  <si>
    <t>即刻义齿</t>
  </si>
  <si>
    <t>含拔牙前制作印模，制作模型及特殊修整，各类义齿的常规制作及消毒；包括拔牙前制作，拔牙后即刻或数日内戴入的各类塑料义齿和暂时义齿</t>
  </si>
  <si>
    <t>附着体义齿</t>
  </si>
  <si>
    <r>
      <t>含牙体预备制个别托盘 ，双重印模，模型，咬</t>
    </r>
    <r>
      <rPr>
        <sz val="10"/>
        <color theme="1"/>
        <rFont val="方正书宋_GBK"/>
        <charset val="134"/>
      </rPr>
      <t></t>
    </r>
    <r>
      <rPr>
        <sz val="10"/>
        <color theme="1"/>
        <rFont val="SimSun"/>
        <charset val="134"/>
      </rPr>
      <t>关系记录，模型观测，固位体平行度测量，平行研磨，试排牙，试附着体，复诊三次调改义齿；包括可摘义齿，固定义齿，活动固定联合修复</t>
    </r>
  </si>
  <si>
    <t>活动固定联合修复是指胶连式塑料可摘义齿、铸造可摘义齿、总义齿的基本结构以外加用各种附着体</t>
  </si>
  <si>
    <t>拆冠桥</t>
  </si>
  <si>
    <t>包括锤造冠</t>
  </si>
  <si>
    <t>铸造冠单纯脱冠拆除加收11元（2016年医改调价）</t>
  </si>
  <si>
    <t>拆桩</t>
  </si>
  <si>
    <t>包括预成桩、各种材料的桩核</t>
  </si>
  <si>
    <t>复杂牙加收22元（2016年医改调价）</t>
  </si>
  <si>
    <t>加焊</t>
  </si>
  <si>
    <t>包括锡焊、金焊、银焊</t>
  </si>
  <si>
    <t>焊接材料</t>
  </si>
  <si>
    <t>每2mm缺隙</t>
  </si>
  <si>
    <t>＞2mm加收5元、激光焊接加收5.5元（2016年医改调价）</t>
  </si>
  <si>
    <t>加装饰面</t>
  </si>
  <si>
    <t>包括桩冠、桥体</t>
  </si>
  <si>
    <t>特殊材料(烤瓷贴面)</t>
  </si>
  <si>
    <t>烤瓷冠崩瓷修理</t>
  </si>
  <si>
    <t>包括粘结、树脂修补</t>
  </si>
  <si>
    <t>特殊材料(烤瓷贴面、光敏烤瓷修复材料)</t>
  </si>
  <si>
    <t>调改义齿</t>
  </si>
  <si>
    <r>
      <t>含检查、调</t>
    </r>
    <r>
      <rPr>
        <sz val="10"/>
        <color theme="1"/>
        <rFont val="方正书宋_GBK"/>
        <charset val="134"/>
      </rPr>
      <t></t>
    </r>
    <r>
      <rPr>
        <sz val="10"/>
        <color theme="1"/>
        <rFont val="SimSun"/>
        <charset val="134"/>
      </rPr>
      <t>、调改外形、缓冲基托、调整卡环</t>
    </r>
  </si>
  <si>
    <t>取局部𬌗关系记录</t>
  </si>
  <si>
    <t>指义齿组织面压痛衬印检查；含取印模、检查用衬印材料等</t>
  </si>
  <si>
    <t>特殊衬印材料</t>
  </si>
  <si>
    <t>取正中𬌗关系记录</t>
  </si>
  <si>
    <t>加人工牙</t>
  </si>
  <si>
    <t>各种人工牙材料(三层色牙、四层色牙、五层色牙)</t>
  </si>
  <si>
    <t>义齿接长基托</t>
  </si>
  <si>
    <t>包括边缘、游离端、义齿鞍基</t>
  </si>
  <si>
    <t>各种基托材料(普通复合树脂基托、仿生基托材料)</t>
  </si>
  <si>
    <t>义齿裂纹及折裂修理</t>
  </si>
  <si>
    <t>含加固钢丝</t>
  </si>
  <si>
    <t>各种材料(扁成品不锈钢)</t>
  </si>
  <si>
    <t>义齿组织面重衬</t>
  </si>
  <si>
    <t>包括硬衬、软衬</t>
  </si>
  <si>
    <t>各种材料费(自凝塑料、热凝塑料、光固化树脂、软塑料、橡胶)</t>
  </si>
  <si>
    <t>每厘米</t>
  </si>
  <si>
    <t>加卡环</t>
  </si>
  <si>
    <t>含单臂、双臂、三臂卡环；包括加钢丝或铸造卡环；</t>
  </si>
  <si>
    <t>各种卡环材料(钢丝卡环、铸造钴铬合金、贵金属合金卡环)</t>
  </si>
  <si>
    <t>每卡环</t>
  </si>
  <si>
    <t>加𬌗支托</t>
  </si>
  <si>
    <r>
      <t>各种</t>
    </r>
    <r>
      <rPr>
        <sz val="10"/>
        <color theme="1"/>
        <rFont val="方正书宋_GBK"/>
        <charset val="134"/>
      </rPr>
      <t></t>
    </r>
    <r>
      <rPr>
        <sz val="10"/>
        <color theme="1"/>
        <rFont val="SimSun"/>
        <charset val="134"/>
      </rPr>
      <t>支托材料(钢丝支托、扁钢丝支托、铸造钴铬合金支托、铸造金合金支托)</t>
    </r>
  </si>
  <si>
    <t>加铸𬌗面</t>
  </si>
  <si>
    <t>增加加固装置</t>
  </si>
  <si>
    <t>包括加固钢丝、网</t>
  </si>
  <si>
    <t>各种加固装置材料(金属丝，扁钢丝，尼龙网、预成不锈钢网、铸造不锈钢网、金网)</t>
  </si>
  <si>
    <t>加连接杆</t>
  </si>
  <si>
    <t>各种加固装置材料(预成   杆、铸造不锈钢   杆、铸造金杆)</t>
  </si>
  <si>
    <t>塑料𬌗面加高咬𬌗</t>
  </si>
  <si>
    <t>材料费(热凝塑料)</t>
  </si>
  <si>
    <t>弹性假牙龈</t>
  </si>
  <si>
    <t>镀金加工</t>
  </si>
  <si>
    <t>铸造加工</t>
  </si>
  <si>
    <t>指患者自带材料加工；包括所有铸造修复体</t>
  </si>
  <si>
    <t>每件</t>
  </si>
  <si>
    <t>黄金材料加工</t>
  </si>
  <si>
    <t>加磁性固位体</t>
  </si>
  <si>
    <t>附着体增换</t>
  </si>
  <si>
    <t>包括附着体增加或更换</t>
  </si>
  <si>
    <t>附着体材料(不锈钢成品、磁性附着体)</t>
  </si>
  <si>
    <t>每附着体</t>
  </si>
  <si>
    <t>𬌗垫</t>
  </si>
  <si>
    <r>
      <t>含牙体预备，调</t>
    </r>
    <r>
      <rPr>
        <sz val="10"/>
        <color theme="1"/>
        <rFont val="方正书宋_GBK"/>
        <charset val="134"/>
      </rPr>
      <t></t>
    </r>
    <r>
      <rPr>
        <sz val="10"/>
        <color theme="1"/>
        <rFont val="SimSun"/>
        <charset val="134"/>
      </rPr>
      <t>，制印模、模型，蜡合记录，技工室制作；不含疗效分析专用设备检查</t>
    </r>
  </si>
  <si>
    <r>
      <t>铸造支架、</t>
    </r>
    <r>
      <rPr>
        <sz val="10"/>
        <color theme="1"/>
        <rFont val="方正书宋_GBK"/>
        <charset val="134"/>
      </rPr>
      <t></t>
    </r>
    <r>
      <rPr>
        <sz val="10"/>
        <color theme="1"/>
        <rFont val="SimSun"/>
        <charset val="134"/>
      </rPr>
      <t>垫材料、咬</t>
    </r>
    <r>
      <rPr>
        <sz val="10"/>
        <color theme="1"/>
        <rFont val="方正书宋_GBK"/>
        <charset val="134"/>
      </rPr>
      <t></t>
    </r>
    <r>
      <rPr>
        <sz val="10"/>
        <color theme="1"/>
        <rFont val="SimSun"/>
        <charset val="134"/>
      </rPr>
      <t>板材料(铸造不锈钢、铸造金合金、铸造不锈钢或铸造金合金网+塑料、铸造不锈钢或铸造金合金网+树脂)</t>
    </r>
  </si>
  <si>
    <t>软腭抬高器治疗</t>
  </si>
  <si>
    <t>含：1.试戴上颌腭托、加制软腭部印模、灌制模型； 2.模型预备、制作抬高软腭部分；3. 临床戴入及调整抬高高度；包括制作上颌腭托；舌不良运动矫治器、咽阻塞器</t>
  </si>
  <si>
    <t>各种材料(铁钛合金丝、软塑胶、光敏树脂)；模型制备</t>
  </si>
  <si>
    <t>咽阻塞器加收10%</t>
  </si>
  <si>
    <t>骨折后义齿夹板固位及𬌗板治疗</t>
  </si>
  <si>
    <t>包括上或下颌骨骨折</t>
  </si>
  <si>
    <t>义齿夹板材料</t>
  </si>
  <si>
    <t>正畸保持器治疗</t>
  </si>
  <si>
    <t>含取模型、制作用材料</t>
  </si>
  <si>
    <t>特殊材料及 固定保持器、正位器、透明保持器</t>
  </si>
  <si>
    <t>每副</t>
  </si>
  <si>
    <t>种植体-真牙栓道式附着体</t>
  </si>
  <si>
    <t>含牙体预备、个别托盘制 作、再取印模、灌模型、记录、面弓转移上颌架、技工室制作、切开、激光焊接、烤瓷配色和上色、临床试戴</t>
  </si>
  <si>
    <t>义齿修复材料、进口软衬材料、栓道材料</t>
  </si>
  <si>
    <t>颜面赝复体种植修复</t>
  </si>
  <si>
    <t>含个别托盘制作、技工制作、激光焊接、配色、临床试戴；包括眼或耳或鼻缺损修复或颌面缺损修复</t>
  </si>
  <si>
    <t>个别托盘材料、基台、贵金属包埋材料、进口成型塑料、金属材料、激光焊接材料、硅胶材料</t>
  </si>
  <si>
    <t>每种植体</t>
  </si>
  <si>
    <t>肺通气功能检查</t>
  </si>
  <si>
    <t>含潮气量.肺活量.每分通气量.补吸.呼气量.深吸气量.用力肺活量.一秒钟用力呼吸容积；不含最大通气量</t>
  </si>
  <si>
    <t>最大通气量测定每次按15%收取；(2016年医改调价)床旁肺通气功能检查加收5元/次</t>
  </si>
  <si>
    <t>肺弥散功能检查</t>
  </si>
  <si>
    <t>包括一口气法，重复呼吸法</t>
  </si>
  <si>
    <t>运动心肺功能检查</t>
  </si>
  <si>
    <t>不含心电监测</t>
  </si>
  <si>
    <t>因病情变化未能完成本试验者，亦应按本标准计价</t>
  </si>
  <si>
    <t>气道阻力测定</t>
  </si>
  <si>
    <t>包括阻断法；不含残气容积测定</t>
  </si>
  <si>
    <t>残气容积测定</t>
  </si>
  <si>
    <t>包括体描法，氦气平衡法，氮气稀释法，重复呼吸法</t>
  </si>
  <si>
    <t>强迫振荡肺功能检查</t>
  </si>
  <si>
    <t>第一秒平静吸气口腔闭合压测定</t>
  </si>
  <si>
    <t>流速容量曲线(V—V曲线)</t>
  </si>
  <si>
    <t>含最大吸气和呼气流量曲线</t>
  </si>
  <si>
    <t>二氧化碳反应曲线</t>
  </si>
  <si>
    <t>支气管激发试验</t>
  </si>
  <si>
    <t>运动激发试验</t>
  </si>
  <si>
    <t>含通气功能测定7次；不含心电监测</t>
  </si>
  <si>
    <t>支气管舒张试验</t>
  </si>
  <si>
    <t>含通气功能测定2次</t>
  </si>
  <si>
    <t>床边简易肺功能测定</t>
  </si>
  <si>
    <t>即肺通气功能测定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</si>
  <si>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</si>
  <si>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</si>
  <si>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</si>
  <si>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</si>
  <si>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</si>
  <si>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</si>
  <si>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</si>
  <si>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</si>
  <si>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床旁血气分析加收5元/次</t>
  </si>
  <si>
    <t>肺循环血流动力学检查</t>
  </si>
  <si>
    <t>经皮氧分压测定</t>
  </si>
  <si>
    <t>人工气胸术</t>
  </si>
  <si>
    <t>人工气腹术</t>
  </si>
  <si>
    <t>经纤支镜引导支气管腔内放疗</t>
  </si>
  <si>
    <t>胸腔镜检查</t>
  </si>
  <si>
    <t>含活检；不含经胸腔镜的特殊治疗</t>
  </si>
  <si>
    <t>纵膈镜检查</t>
  </si>
  <si>
    <t>含纵膈淋巴结活检</t>
  </si>
  <si>
    <t>单人舱治疗</t>
  </si>
  <si>
    <t>包括纯氧舱</t>
  </si>
  <si>
    <t>婴儿氧舱治疗</t>
  </si>
  <si>
    <t>急救单独开舱治疗</t>
  </si>
  <si>
    <t>舱内抢救</t>
  </si>
  <si>
    <t>310701001a</t>
  </si>
  <si>
    <t>常规心电图检查</t>
  </si>
  <si>
    <t>含单通道、常规导联</t>
  </si>
  <si>
    <t>三通道；出诊加5.5元；小儿加收5.5元</t>
  </si>
  <si>
    <t>310701001b</t>
  </si>
  <si>
    <t>十二通道及以上；出诊加5.5元；小儿加收5.5元（2016年医改调价）</t>
  </si>
  <si>
    <t>310701001c</t>
  </si>
  <si>
    <t>十五、十八导联；床旁加收5.5元；小儿加收5.5元（2016年医改调价）</t>
  </si>
  <si>
    <t>食管内心电图</t>
  </si>
  <si>
    <t>一次性导管</t>
  </si>
  <si>
    <t>动态心电图</t>
  </si>
  <si>
    <t>含磁带、电池费用</t>
  </si>
  <si>
    <t>频谱心电图</t>
  </si>
  <si>
    <t>含电极费用</t>
  </si>
  <si>
    <t>标测心电图</t>
  </si>
  <si>
    <t>体表窦房结心电图</t>
  </si>
  <si>
    <t>心电事件记录</t>
  </si>
  <si>
    <t>遥测心电监护</t>
  </si>
  <si>
    <t>含电池、电极费用</t>
  </si>
  <si>
    <t>心电监测电话传输</t>
  </si>
  <si>
    <t>心电图踏车负荷试验</t>
  </si>
  <si>
    <t>含电极费用、包括二阶梯、平板运动试验</t>
  </si>
  <si>
    <t>平板运动试验加收66元／次（2016年医改调价）</t>
  </si>
  <si>
    <t>心电图药物负荷试验</t>
  </si>
  <si>
    <t>心电向量图</t>
  </si>
  <si>
    <t>心音图</t>
  </si>
  <si>
    <t>心阻抗图</t>
  </si>
  <si>
    <t>心室晚电位</t>
  </si>
  <si>
    <t>心房晚电位</t>
  </si>
  <si>
    <t>倾斜试验</t>
  </si>
  <si>
    <t>心率变异性分析</t>
  </si>
  <si>
    <t>包括短程或24小时</t>
  </si>
  <si>
    <t>超过24小时加收2.2元／小时（2016年医改调价）</t>
  </si>
  <si>
    <t>无创阻抗法心搏出量测定</t>
  </si>
  <si>
    <t>无创心功能监测</t>
  </si>
  <si>
    <t>包括心血流图、心尖搏动图</t>
  </si>
  <si>
    <t>每天不超过50元</t>
  </si>
  <si>
    <t>动态血压监测</t>
  </si>
  <si>
    <t>含电池费用；包括运动血压监测</t>
  </si>
  <si>
    <t>24小时后，按3.3元／小时计价（2016年医改调价）</t>
  </si>
  <si>
    <t>心电监测</t>
  </si>
  <si>
    <t>含无创血压监测</t>
  </si>
  <si>
    <t>心输出量测定</t>
  </si>
  <si>
    <t>漂浮导管.温度传感器.漂浮导管置入套件</t>
  </si>
  <si>
    <t>肺动脉压和右心房压力监测</t>
  </si>
  <si>
    <t>漂浮导管.漂浮导管置入套件</t>
  </si>
  <si>
    <t>动脉内压力监测</t>
  </si>
  <si>
    <t>套管针、测压套件</t>
  </si>
  <si>
    <t>指脉氧监测</t>
  </si>
  <si>
    <t>血氧饱和度监测</t>
  </si>
  <si>
    <t>动脉硬化早期检测</t>
  </si>
  <si>
    <t>持续有创性血压监测</t>
  </si>
  <si>
    <t>含心电、压力连续示波</t>
  </si>
  <si>
    <t>动脉穿刺套针</t>
  </si>
  <si>
    <t>有创性心内电生理检查</t>
  </si>
  <si>
    <t>心导管</t>
  </si>
  <si>
    <t>埋藏式心脏复律除颤器安置术</t>
  </si>
  <si>
    <t>除颤器、心导管、电极</t>
  </si>
  <si>
    <t>起搏器功能分析和随访</t>
  </si>
  <si>
    <t>起搏器程控功能检查</t>
  </si>
  <si>
    <t>含起搏器功能分析与编程</t>
  </si>
  <si>
    <t>起搏器胸壁刺激法检查</t>
  </si>
  <si>
    <t>心向量机</t>
  </si>
  <si>
    <t>体外经胸型心脏临时起搏术</t>
  </si>
  <si>
    <t>经食管心脏起搏术</t>
  </si>
  <si>
    <t>体外自动心脏变律除颤术</t>
  </si>
  <si>
    <t>包括半自动</t>
  </si>
  <si>
    <t>一次性复律除颤电极</t>
  </si>
  <si>
    <t>体外反搏治疗</t>
  </si>
  <si>
    <t>血细胞分离单采</t>
  </si>
  <si>
    <t>每增加循环量1000ml加收10%</t>
  </si>
  <si>
    <t>血浆置换术</t>
  </si>
  <si>
    <t>机采</t>
  </si>
  <si>
    <t>人工置换200ml／单位</t>
  </si>
  <si>
    <t>血液照射</t>
  </si>
  <si>
    <t>包括加速器或60钴照射源，照射2000rad±，包括自体、异体</t>
  </si>
  <si>
    <t>血液稀释疗法</t>
  </si>
  <si>
    <t>血液光量子自体血回输治疗</t>
  </si>
  <si>
    <t>含输氧、采血、紫外线治疗仪照射及回输；包括光量子自体血回输（紫外光照射）及免疫三氧血回输治疗</t>
  </si>
  <si>
    <t>骨髓血回输</t>
  </si>
  <si>
    <t>含骨髓复苏</t>
  </si>
  <si>
    <t>骨髓或外周血干细胞体外净化</t>
  </si>
  <si>
    <t>指严格无菌下体外细胞培养法</t>
  </si>
  <si>
    <t>血细胞分化簇抗原(CD)34阳性造血干细胞分选</t>
  </si>
  <si>
    <t>一次性免疫磁珠柱</t>
  </si>
  <si>
    <t>血细胞分化簇抗原(CD)34阳性造血干细胞移植</t>
  </si>
  <si>
    <t>配型不合异基因骨髓移植T细胞去除术</t>
  </si>
  <si>
    <t>包括体外细胞培养法、白细胞分离沉降</t>
  </si>
  <si>
    <t>骨髓移植术</t>
  </si>
  <si>
    <t>含严格无菌消毒隔离措施，包括异体基 因、自体基因</t>
  </si>
  <si>
    <t>供体</t>
  </si>
  <si>
    <t>脐血移植术</t>
  </si>
  <si>
    <t>脐血</t>
  </si>
  <si>
    <t>细胞因子活化杀伤(CIK)细胞输注治疗</t>
  </si>
  <si>
    <t>含药物加无血清培养基、体外细胞培养;包括树突状细胞治疗(DC)</t>
  </si>
  <si>
    <t>激活骨髓 、 LAK治疗同此项收费</t>
  </si>
  <si>
    <t>淋巴造影术</t>
  </si>
  <si>
    <t>骨髓细胞彩色图像分析</t>
  </si>
  <si>
    <t>脾穿刺术</t>
  </si>
  <si>
    <t>食管测压</t>
  </si>
  <si>
    <t>含上、下食管括约肌压力测定、食管蠕动测定、食管及括约肌长度测定、药物激发试验、打印报告；不含动态压力监测</t>
  </si>
  <si>
    <t>全部食管测压</t>
  </si>
  <si>
    <t>部分测压</t>
  </si>
  <si>
    <t>食管拉网术</t>
  </si>
  <si>
    <t>硬性食管镜检查</t>
  </si>
  <si>
    <t>纤维食管镜检查</t>
  </si>
  <si>
    <t>经内镜食管瘘填堵术</t>
  </si>
  <si>
    <t>胃肠电图</t>
  </si>
  <si>
    <t>动态胃电图</t>
  </si>
  <si>
    <t>24小时动态胃酸监测</t>
  </si>
  <si>
    <t>含酸监测和碱监测</t>
  </si>
  <si>
    <t>胃幽门十二指肠压力测定</t>
  </si>
  <si>
    <t>24小时胃肠压力测定</t>
  </si>
  <si>
    <t>纤维胃十二指肠镜检查</t>
  </si>
  <si>
    <t>含活检、刷检</t>
  </si>
  <si>
    <t>电子镜</t>
  </si>
  <si>
    <t>经胃镜特殊治疗</t>
  </si>
  <si>
    <t>包括取异物、粘膜切除、粘膜血流量测定、止血、息肉肿物切除等病变及内镜下胃食道返流治疗、药疗、化疗、硬化剂治疗</t>
  </si>
  <si>
    <t>次、每个肿物或出血点</t>
  </si>
  <si>
    <t>经胃镜碎石术</t>
  </si>
  <si>
    <t>包括机械碎石法、激光碎石法、爆破碎石法</t>
  </si>
  <si>
    <t>圈套器</t>
  </si>
  <si>
    <t>镜检另收</t>
  </si>
  <si>
    <t>奥迪氏括约肌压力测定</t>
  </si>
  <si>
    <t>含经十二指肠镜置管及括约肌压力胆总管压力测定</t>
  </si>
  <si>
    <t>小肠镜检查</t>
  </si>
  <si>
    <t>双气囊小肠镜加收2200元。（2016年医改调价）</t>
  </si>
  <si>
    <t>乙状结肠镜检查</t>
  </si>
  <si>
    <t>经内镜肠道球囊扩张术</t>
  </si>
  <si>
    <t>激光法</t>
  </si>
  <si>
    <t>肠套叠手法复位</t>
  </si>
  <si>
    <t>胶囊内镜检查</t>
  </si>
  <si>
    <t>含检查留测、图像分析、图文报告</t>
  </si>
  <si>
    <t>胶囊</t>
  </si>
  <si>
    <t>直肠镜检查</t>
  </si>
  <si>
    <t>含活检。包括直肠取活检术</t>
  </si>
  <si>
    <t>肛门直肠测压</t>
  </si>
  <si>
    <t>含直肠5-10cm置气囊、肛门内括约肌置气囊、直肠气囊充气加压.扫描计录曲线、内括约肌松驰反射、肛门内括约肌长度、最大缩窄压、最大耐宽量、最小感应阈测定</t>
  </si>
  <si>
    <t>肛门镜检查</t>
  </si>
  <si>
    <t>含活检、穿刺</t>
  </si>
  <si>
    <t>肛门指检</t>
  </si>
  <si>
    <t>肛门扩张加收50%</t>
  </si>
  <si>
    <t>肛直肠肌电测量</t>
  </si>
  <si>
    <t>肛门皮下组织美兰注射神经阻滞术</t>
  </si>
  <si>
    <t>便秘及腹泻的生物反馈治疗</t>
  </si>
  <si>
    <t>腹水直接回输治疗</t>
  </si>
  <si>
    <t>超滤回输</t>
  </si>
  <si>
    <t>经皮肝穿刺门静脉插管术</t>
  </si>
  <si>
    <t>包括化疗、栓塞</t>
  </si>
  <si>
    <t>胆道镜检查</t>
  </si>
  <si>
    <t>腹腔镜检查</t>
  </si>
  <si>
    <t>膈下脓肿穿刺引流术</t>
  </si>
  <si>
    <t>不含超声定位引导。包括腹腔肿、胆汁穿刺引流；</t>
  </si>
  <si>
    <t>肝囊肿硬化剂注射治疗</t>
  </si>
  <si>
    <t>不含超声定位引导</t>
  </si>
  <si>
    <t>经皮胆囊超声碎石取石术</t>
  </si>
  <si>
    <t>含胆囊穿刺后超声碎石，取出结石；不含超声引导</t>
  </si>
  <si>
    <t>支架、取石蓝</t>
  </si>
  <si>
    <t>经皮经肝胆道镜取石术</t>
  </si>
  <si>
    <t>经皮经肝胆道镜胆管狭窄内瘘术</t>
  </si>
  <si>
    <t>腹膜透析置管术</t>
  </si>
  <si>
    <t>腹膜透析拔管术按50%收取</t>
  </si>
  <si>
    <t>腹透机自动腹膜透析</t>
  </si>
  <si>
    <t>腹膜透析换液</t>
  </si>
  <si>
    <t>含腹透液加 温、加药、腹透换液操作及培训</t>
  </si>
  <si>
    <t>腹膜平衡试验</t>
  </si>
  <si>
    <t>含定时、分段取腹腔液；不含化验检查</t>
  </si>
  <si>
    <t>血液透析</t>
  </si>
  <si>
    <t>包括碳酸液透析或醋酸液透析</t>
  </si>
  <si>
    <t>血液滤过</t>
  </si>
  <si>
    <t>含透析液、置换液</t>
  </si>
  <si>
    <t>血液透析滤过</t>
  </si>
  <si>
    <t>连续性血浆滤过吸附</t>
  </si>
  <si>
    <t>滤器</t>
  </si>
  <si>
    <t>血透监测</t>
  </si>
  <si>
    <t>包括血温、血压、血容量、在线尿素监测</t>
  </si>
  <si>
    <t>结肠透析</t>
  </si>
  <si>
    <t>包括人工法、机器法</t>
  </si>
  <si>
    <t>机器法</t>
  </si>
  <si>
    <t>肾盂测压</t>
  </si>
  <si>
    <t>肾封闭术</t>
  </si>
  <si>
    <t>经输尿管镜肿瘤切除术</t>
  </si>
  <si>
    <t>经输尿管镜支架置入术</t>
  </si>
  <si>
    <t>支架</t>
  </si>
  <si>
    <t>取出术</t>
  </si>
  <si>
    <t>膀胱区封闭</t>
  </si>
  <si>
    <t>经尿道治疗尿失禁</t>
  </si>
  <si>
    <t>含硬化剂局部注射</t>
  </si>
  <si>
    <t>尿流率检测</t>
  </si>
  <si>
    <t>尿流动力学检测</t>
  </si>
  <si>
    <t>不含摄片</t>
  </si>
  <si>
    <t>夜间阴茎胀大试验</t>
  </si>
  <si>
    <t>含硬度计法</t>
  </si>
  <si>
    <t>阴茎超声血流图检查</t>
  </si>
  <si>
    <t>阴茎勃起神经检查</t>
  </si>
  <si>
    <t>含肌电图检查</t>
  </si>
  <si>
    <t>睾丸阴茎海绵体活检术</t>
  </si>
  <si>
    <t>包括穿刺、切开、取精</t>
  </si>
  <si>
    <t>促射精电动按摩</t>
  </si>
  <si>
    <t>不含精液检测</t>
  </si>
  <si>
    <t>阴茎海绵体内药物注射</t>
  </si>
  <si>
    <t>阴茎赘生物电灼术</t>
  </si>
  <si>
    <t>包括冷冻术</t>
  </si>
  <si>
    <t>阴茎动脉测压术</t>
  </si>
  <si>
    <t>阴茎海绵体灌流治疗术</t>
  </si>
  <si>
    <t>B超引导下前列腺活检术</t>
  </si>
  <si>
    <t>前列腺注射</t>
  </si>
  <si>
    <t>鞘膜积液穿刺抽液术</t>
  </si>
  <si>
    <t>硬化剂</t>
  </si>
  <si>
    <t>荧光检查</t>
  </si>
  <si>
    <t>包括会阴、阴道、宫颈部位病变检查</t>
  </si>
  <si>
    <t>外阴活检术</t>
  </si>
  <si>
    <t>外阴病光照射治疗</t>
  </si>
  <si>
    <t>包括光谱治疗，远红外线治疗</t>
  </si>
  <si>
    <t>30分钟</t>
  </si>
  <si>
    <t>阴道镜检查</t>
  </si>
  <si>
    <t>电子阴道镜</t>
  </si>
  <si>
    <t>宫颈活检术</t>
  </si>
  <si>
    <t>包括阴道壁活检及阴道囊肿穿刺术</t>
  </si>
  <si>
    <t>宫颈扩张术</t>
  </si>
  <si>
    <t>含宫颈插管</t>
  </si>
  <si>
    <t>宫颈内口探查术</t>
  </si>
  <si>
    <t>子宫托治疗</t>
  </si>
  <si>
    <t>含配戴、指导</t>
  </si>
  <si>
    <t>子宫内膜活检术</t>
  </si>
  <si>
    <t>子宫直肠凹封闭术</t>
  </si>
  <si>
    <t>子宫内翻复位术</t>
  </si>
  <si>
    <t>指手法复位</t>
  </si>
  <si>
    <t>宫腔吸片</t>
  </si>
  <si>
    <t>电子骨盆内测量</t>
  </si>
  <si>
    <t>胎儿心电图</t>
  </si>
  <si>
    <t>羊膜镜检查</t>
  </si>
  <si>
    <t>羊膜腔穿刺术</t>
  </si>
  <si>
    <t>包括羊膜腔注药中期引产术；不含B超监测、羊水检查</t>
  </si>
  <si>
    <t>经皮脐静脉穿刺术</t>
  </si>
  <si>
    <t>不含超声引导</t>
  </si>
  <si>
    <t>羊水泡沫振荡试验</t>
  </si>
  <si>
    <t>羊水中胎肺成熟度LB记数检测</t>
  </si>
  <si>
    <t>羊水置换</t>
  </si>
  <si>
    <t>性交试验</t>
  </si>
  <si>
    <t>含取精液、显微镜下检查</t>
  </si>
  <si>
    <t>脉冲自动注射促排卵检查</t>
  </si>
  <si>
    <t>输卵管绝育术</t>
  </si>
  <si>
    <t>包括药物粘堵法</t>
  </si>
  <si>
    <t>宫内节育器放置术</t>
  </si>
  <si>
    <t>双子宫上环、困难取环</t>
  </si>
  <si>
    <t>避孕药皮下埋植术</t>
  </si>
  <si>
    <t>包括皮下避孕药取出术</t>
  </si>
  <si>
    <t>刮宫术</t>
  </si>
  <si>
    <t>含常规刮宫；包括分段诊断性刮宫；不含产后刮宫、葡萄胎刮宫</t>
  </si>
  <si>
    <t>产后刮宫术</t>
  </si>
  <si>
    <t>葡萄胎刮宫术</t>
  </si>
  <si>
    <t>人工流产术</t>
  </si>
  <si>
    <t>含宫颈扩张</t>
  </si>
  <si>
    <t>套装式一次性宫腔组织吸引管。</t>
  </si>
  <si>
    <t>畸形子宫、疤痕子宫、哺乳期子宫、高危人流、钳刮</t>
  </si>
  <si>
    <t>子宫内水囊引产术</t>
  </si>
  <si>
    <t>乳房按摩</t>
  </si>
  <si>
    <t>包括微波按摩、吸乳</t>
  </si>
  <si>
    <t>经皮盆腔脓肿穿刺引流术</t>
  </si>
  <si>
    <t>包括盆腔液性包块穿刺；不含影像引导</t>
  </si>
  <si>
    <t>新生儿测颅压</t>
  </si>
  <si>
    <t>新生儿人工呼吸(正压通气)</t>
  </si>
  <si>
    <t>新生儿洗胃</t>
  </si>
  <si>
    <t>新生儿监护</t>
  </si>
  <si>
    <t>包括单独心电监护；心电，呼吸、血压监护；心电、呼吸、血压、氧饱和度监护</t>
  </si>
  <si>
    <t>每天不超过40元</t>
  </si>
  <si>
    <t>新生儿脐静脉穿刺和注射</t>
  </si>
  <si>
    <t>新生儿换血术</t>
  </si>
  <si>
    <t>含脐静脉插管术</t>
  </si>
  <si>
    <t>血液</t>
  </si>
  <si>
    <t>新生儿囟门穿刺术</t>
  </si>
  <si>
    <t>包括前后囟门</t>
  </si>
  <si>
    <t>新生儿量表检查</t>
  </si>
  <si>
    <t>新生儿行为测定</t>
  </si>
  <si>
    <t>包括神经反应测评</t>
  </si>
  <si>
    <t>关节镜检查</t>
  </si>
  <si>
    <t>变应原皮内试验</t>
  </si>
  <si>
    <t>包括吸入组.食物组.水果组.细菌组</t>
  </si>
  <si>
    <t>组</t>
  </si>
  <si>
    <t>性病检查</t>
  </si>
  <si>
    <t>皮肤活检术</t>
  </si>
  <si>
    <t>含钻孔法；不含切口法</t>
  </si>
  <si>
    <t>切口法</t>
  </si>
  <si>
    <t>皮肤直接免疫荧光检查</t>
  </si>
  <si>
    <t>皮肤生理指标系统分析</t>
  </si>
  <si>
    <t>含色素、皮脂、水份、PH测定及局部色彩图像</t>
  </si>
  <si>
    <t>皮损取材检查</t>
  </si>
  <si>
    <t>包括阴虱、疥虫、利杜体</t>
  </si>
  <si>
    <t>毛雍症检查</t>
  </si>
  <si>
    <t>含镜检</t>
  </si>
  <si>
    <t>天疱疮细胞检查</t>
  </si>
  <si>
    <t>伍德氏灯检查</t>
  </si>
  <si>
    <t>斑贴试验</t>
  </si>
  <si>
    <t>每个斑贴</t>
  </si>
  <si>
    <t>光敏试验</t>
  </si>
  <si>
    <t>醋酸白试验</t>
  </si>
  <si>
    <t>电解脱毛治疗</t>
  </si>
  <si>
    <t>每根毛囊</t>
  </si>
  <si>
    <t>皮肤赘生物电烧治疗</t>
  </si>
  <si>
    <t>包括皮赘去除术</t>
  </si>
  <si>
    <t>每个皮损</t>
  </si>
  <si>
    <t>高频电离子、电子</t>
  </si>
  <si>
    <t>黑光治疗(PUVA治疗)</t>
  </si>
  <si>
    <t>红光治疗</t>
  </si>
  <si>
    <t>白癜风皮肤移植术</t>
  </si>
  <si>
    <t>含取材、移植</t>
  </si>
  <si>
    <t>1cm2</t>
  </si>
  <si>
    <t>面部磨削术</t>
  </si>
  <si>
    <t>刮疣治疗</t>
  </si>
  <si>
    <t>每个</t>
  </si>
  <si>
    <t>丘疹挤粟治疗</t>
  </si>
  <si>
    <t>甲癣封包治疗</t>
  </si>
  <si>
    <t>每个指(趾)甲</t>
  </si>
  <si>
    <t>酒渣鼻切割术</t>
  </si>
  <si>
    <t>药物面膜综合治疗</t>
  </si>
  <si>
    <t>疱病清疮术</t>
  </si>
  <si>
    <t>皮肤溃疡清创术</t>
  </si>
  <si>
    <t>5cm2/每创面</t>
  </si>
  <si>
    <t>皮损内注射</t>
  </si>
  <si>
    <t>粉刺去除术</t>
  </si>
  <si>
    <t>鸡眼刮除术</t>
  </si>
  <si>
    <t>包括切除</t>
  </si>
  <si>
    <t>血管瘤硬化剂注射治疗</t>
  </si>
  <si>
    <t>包括下肢血管曲张注射</t>
  </si>
  <si>
    <t>脉冲激光治疗</t>
  </si>
  <si>
    <t>包括鲜红斑痣等血管性皮肤病和太田痣等色素性皮肤病</t>
  </si>
  <si>
    <t>二氧化碳(CO2)激光治疗</t>
  </si>
  <si>
    <t>包括体表良性增生物，如寻常疣、化脓性肉芽肿、脂溢性角化等</t>
  </si>
  <si>
    <t>氦氖(He-Ne)激光照射治疗</t>
  </si>
  <si>
    <t>包括过敏性疾患，疖肿及血管内照射等</t>
  </si>
  <si>
    <t>氩激光治疗</t>
  </si>
  <si>
    <t>包括小肿物</t>
  </si>
  <si>
    <t>激光治疗腋臭</t>
  </si>
  <si>
    <t>液氮冷冻治疗</t>
  </si>
  <si>
    <t>包括疣、老年斑</t>
  </si>
  <si>
    <t>烧伤抢救(大)</t>
  </si>
  <si>
    <t>烧伤面积＞80%</t>
  </si>
  <si>
    <t>烧伤抢救(中)</t>
  </si>
  <si>
    <t>烧伤面积＞60%</t>
  </si>
  <si>
    <t>烧伤抢救(小)</t>
  </si>
  <si>
    <t>烧伤面积＞50%</t>
  </si>
  <si>
    <t>烧伤复合伤抢救</t>
  </si>
  <si>
    <t>包括严重电烧伤，吸入性损伤，爆震伤以及烧伤复合伤合并中毒</t>
  </si>
  <si>
    <t>护架烤灯</t>
  </si>
  <si>
    <t>千瓦时</t>
  </si>
  <si>
    <t>烧伤大型远红外线治疗机治疗</t>
  </si>
  <si>
    <t>烧伤浸浴扩创术(大)</t>
  </si>
  <si>
    <t>烧伤面积＞70%</t>
  </si>
  <si>
    <t>烧伤浸浴扩创术(中)</t>
  </si>
  <si>
    <t>烧伤浸浴扩创术(小)</t>
  </si>
  <si>
    <t>烧伤面积＞30%</t>
  </si>
  <si>
    <t>悬浮床治疗</t>
  </si>
  <si>
    <t>翻身床治疗</t>
  </si>
  <si>
    <t>烧伤功能训练床治疗</t>
  </si>
  <si>
    <t>烧伤后功能训练</t>
  </si>
  <si>
    <t>窄谱紫外线治疗</t>
  </si>
  <si>
    <t>含UVA、UVB</t>
  </si>
  <si>
    <t>全身照射55元（2016年医改调价）</t>
  </si>
  <si>
    <t>宗(Zung)氏焦虑自评量表</t>
  </si>
  <si>
    <t xml:space="preserve">包括  </t>
  </si>
  <si>
    <t>测查时间30分钟以内，使用电脑自测的量表加收10%</t>
  </si>
  <si>
    <t>宗(Zung)氏抑郁自评量表</t>
  </si>
  <si>
    <t>汉密尔顿焦虑量表</t>
  </si>
  <si>
    <t>汉密尔顿抑郁量表</t>
  </si>
  <si>
    <t>艾森贝格(Asberg)抗抑郁剂副反应量表</t>
  </si>
  <si>
    <t>躁狂状态评定量表</t>
  </si>
  <si>
    <t>简明精神病评定量表(BPRS)</t>
  </si>
  <si>
    <t>临床总体印象量表(CGI)</t>
  </si>
  <si>
    <t>药物副作用量表</t>
  </si>
  <si>
    <t>不自主运动评定量表</t>
  </si>
  <si>
    <t>迟发运动障碍评定量表</t>
  </si>
  <si>
    <t>锥体外系副作用量表</t>
  </si>
  <si>
    <t>气质量表</t>
  </si>
  <si>
    <t>艾森贝格行为量表</t>
  </si>
  <si>
    <t>简明心理状况测验(MMSE)</t>
  </si>
  <si>
    <t>瞬时记忆测验</t>
  </si>
  <si>
    <t>长谷川痴呆测验</t>
  </si>
  <si>
    <t>认知方式测定</t>
  </si>
  <si>
    <t>小学生推理能力测定</t>
  </si>
  <si>
    <t>儿童内外控量表</t>
  </si>
  <si>
    <t>儿童孤独行为检查量表</t>
  </si>
  <si>
    <t>康奈氏(Conners)儿童行为量表</t>
  </si>
  <si>
    <t>阿成贝切(Achenbach)儿童行为量表</t>
  </si>
  <si>
    <t>再认能力测定感统量表</t>
  </si>
  <si>
    <t>日常生活能力评定量表</t>
  </si>
  <si>
    <t>智力成就责任问卷</t>
  </si>
  <si>
    <t>丹佛小儿智能发育筛查表</t>
  </si>
  <si>
    <t>比奈智力测定(10岁以下)</t>
  </si>
  <si>
    <t>绘人智力测定</t>
  </si>
  <si>
    <t>阳性和阴性精神症状评定(PANSS)量表</t>
  </si>
  <si>
    <t>慢性精神病标准化评定量表</t>
  </si>
  <si>
    <t>紧张性生活事件评定量表</t>
  </si>
  <si>
    <t>老年认知功能量表(SECC)</t>
  </si>
  <si>
    <t>强迫症状问卷</t>
  </si>
  <si>
    <t>社会功能缺陷筛选量表</t>
  </si>
  <si>
    <t>标准化现状检查</t>
  </si>
  <si>
    <t>布雷德(Bleied)痴呆评定量表</t>
  </si>
  <si>
    <t>艾森克人格测定(少年版)</t>
  </si>
  <si>
    <t>图片词汇测验</t>
  </si>
  <si>
    <t>瑞文智力测定</t>
  </si>
  <si>
    <t>格式塔测验</t>
  </si>
  <si>
    <t>本顿视觉保持测定</t>
  </si>
  <si>
    <t>阳性症状评定量表(SAPS)</t>
  </si>
  <si>
    <t>阴性症状评定量表(SANS)</t>
  </si>
  <si>
    <t>复合性国际诊断问卷(CIDI)</t>
  </si>
  <si>
    <t>现状精神病症状检查(PSE)</t>
  </si>
  <si>
    <t>症状自评量表</t>
  </si>
  <si>
    <t>成人韦氏记忆测验</t>
  </si>
  <si>
    <t>临床记忆测验</t>
  </si>
  <si>
    <t>韦氏智力测验</t>
  </si>
  <si>
    <t>神经心理测验</t>
  </si>
  <si>
    <t>明尼苏达多相个性测验</t>
  </si>
  <si>
    <t>艾森克个性测验</t>
  </si>
  <si>
    <t>卡特尔16项人格测验</t>
  </si>
  <si>
    <t>十六种人格问卷</t>
  </si>
  <si>
    <t>比奈智力测定(10岁以上)</t>
  </si>
  <si>
    <t>韦氏智力测定(学前、学龄)</t>
  </si>
  <si>
    <t>儿童发育量表(PEP)</t>
  </si>
  <si>
    <t>套瓦(TOVA)注意力竞量测试</t>
  </si>
  <si>
    <t>眼动检查</t>
  </si>
  <si>
    <t>尿MHPG测定</t>
  </si>
  <si>
    <t>首诊精神病检查</t>
  </si>
  <si>
    <t>临床鉴定</t>
  </si>
  <si>
    <t>精神病司法鉴定</t>
  </si>
  <si>
    <t>常温冬眠治疗监测</t>
  </si>
  <si>
    <t>电休克治疗</t>
  </si>
  <si>
    <t>多参数监护无抽搐电休克治疗</t>
  </si>
  <si>
    <t>暴露疗法和半暴露疗法</t>
  </si>
  <si>
    <t>胰岛素低血糖和休克治疗</t>
  </si>
  <si>
    <t>脑电生物反馈治疗</t>
  </si>
  <si>
    <t>脑电治疗(A620)</t>
  </si>
  <si>
    <t>智能电针治疗</t>
  </si>
  <si>
    <t>感觉统合治疗</t>
  </si>
  <si>
    <t>工娱治疗</t>
  </si>
  <si>
    <t>特殊工娱治疗</t>
  </si>
  <si>
    <t>音乐治疗</t>
  </si>
  <si>
    <t>漂浮治疗</t>
  </si>
  <si>
    <t>听力整合及语言训练</t>
  </si>
  <si>
    <t>麻醉分析</t>
  </si>
  <si>
    <t>催眠治疗</t>
  </si>
  <si>
    <t>森田疗法</t>
  </si>
  <si>
    <t>行为矫正治疗</t>
  </si>
  <si>
    <t>厌恶治疗</t>
  </si>
  <si>
    <t>脱瘾治疗</t>
  </si>
  <si>
    <t>疗程</t>
  </si>
  <si>
    <t>重复经颅磁刺激rTMS治疗</t>
  </si>
  <si>
    <t>经皮静脉内激光成形术</t>
  </si>
  <si>
    <t>滤网</t>
  </si>
  <si>
    <t>经皮静脉内球囊扩张+支架置入术</t>
  </si>
  <si>
    <t>支架、球囊管</t>
  </si>
  <si>
    <t>经皮静脉内旋切术</t>
  </si>
  <si>
    <t>经皮静脉内超声血栓消融术</t>
  </si>
  <si>
    <t>经颈静脉长期透析管植入术</t>
  </si>
  <si>
    <t>经皮动脉斑块旋切术</t>
  </si>
  <si>
    <t>经皮动脉闭塞激光再通术</t>
  </si>
  <si>
    <t>经皮动脉内超声血栓消融术</t>
  </si>
  <si>
    <t>经皮动脉激光成形+球囊扩张术</t>
  </si>
  <si>
    <t>球囊管</t>
  </si>
  <si>
    <t>经皮肢体动脉旋切＋球囊扩张术</t>
  </si>
  <si>
    <t>包括旋磨</t>
  </si>
  <si>
    <t>经皮肝穿刺肝静脉扩张术</t>
  </si>
  <si>
    <t>球囊、导管</t>
  </si>
  <si>
    <t>经皮心内膜心肌活检术</t>
  </si>
  <si>
    <t>不含病理诊断及其他特殊检查</t>
  </si>
  <si>
    <t>经皮冠状动脉腔内激光成形术(ELCA)</t>
  </si>
  <si>
    <t>含激光消融后球囊扩张和／或支架置入及术前的靶血管造影</t>
  </si>
  <si>
    <t>1.以一支冠脉血管为基价，多支血管加收20%；
2.若冠状动脉造影术后立即进行激光成形术，应视作二次手术分别计价</t>
  </si>
  <si>
    <t>定向冠脉内膜旋切术</t>
  </si>
  <si>
    <t>含术前的靶血管造影</t>
  </si>
  <si>
    <t>旋切导管</t>
  </si>
  <si>
    <t>1.以旋切一支冠脉血管为基价，旋切多支血管加收20%；2.若冠状动脉造影术后立即进行旋切术，应视作二次手术分别计价</t>
  </si>
  <si>
    <t>冠脉血管内窥镜检查术</t>
  </si>
  <si>
    <t>血管内窥镜导管</t>
  </si>
  <si>
    <t>经皮激光心肌血管重建术(PMR)</t>
  </si>
  <si>
    <t>激光导管</t>
  </si>
  <si>
    <t>冠状动脉内超声溶栓术</t>
  </si>
  <si>
    <t>超声溶栓导管</t>
  </si>
  <si>
    <t>冠脉内局部放射治疗术</t>
  </si>
  <si>
    <t>含冠脉造影、同位素放射源及放疗装置的使用</t>
  </si>
  <si>
    <t>冠脉内局部药物释放治疗术</t>
  </si>
  <si>
    <t>局部药物释放导管</t>
  </si>
  <si>
    <t>肥厚型心肌病化学消融术</t>
  </si>
  <si>
    <t>含冠脉造影、PTCA术</t>
  </si>
  <si>
    <t>导管、导丝、栓塞材料</t>
  </si>
  <si>
    <t>经皮穿刺脑血管腔内溶栓术</t>
  </si>
  <si>
    <t>指引导管、指引导丝</t>
  </si>
  <si>
    <t>经皮穿刺脑血管腔内化疗术</t>
  </si>
  <si>
    <t>颈内动脉海绵窦瘘栓塞术</t>
  </si>
  <si>
    <t>脊髓动脉造影术</t>
  </si>
  <si>
    <t>脊髓血管畸形栓塞术</t>
  </si>
  <si>
    <t>术后镇痛</t>
  </si>
  <si>
    <t>包括静脉硬膜外及腰麻硬膜外联合给药；包括分娩</t>
  </si>
  <si>
    <t>腰麻硬膜外联合套件、镇痛装置</t>
  </si>
  <si>
    <t>次/天</t>
  </si>
  <si>
    <t>每增加一小时加收50元；腰麻硬膜外联合阻滞加收20%；双穿刺点加收22元（2016年医改调价）</t>
  </si>
  <si>
    <t>侧脑室连续镇痛</t>
  </si>
  <si>
    <t>镇痛装置</t>
  </si>
  <si>
    <t>硬膜外连续镇痛</t>
  </si>
  <si>
    <t>帽状腱膜下血肿切开引流术</t>
  </si>
  <si>
    <t>包括脓肿切开引流</t>
  </si>
  <si>
    <t>血肿穿刺引流包扎术减收30%</t>
  </si>
  <si>
    <t>经颅眶肿瘤切除术</t>
  </si>
  <si>
    <t>经颅内镜活检术</t>
  </si>
  <si>
    <t>经颅视神经管减压术</t>
  </si>
  <si>
    <t>颅内压监护传感器置入术</t>
  </si>
  <si>
    <t>包括颅内硬膜下、硬膜外、脑内、脑室内</t>
  </si>
  <si>
    <t>监护材料</t>
  </si>
  <si>
    <t>颅内蛛网膜囊肿分流术</t>
  </si>
  <si>
    <t>含囊肿切除</t>
  </si>
  <si>
    <t>大静脉窦旁脑膜瘤切除+血管窦重建术</t>
  </si>
  <si>
    <t>包括矢状窦、横窦、窦汇区脑膜瘤</t>
  </si>
  <si>
    <t>人工血管</t>
  </si>
  <si>
    <t>经颅内镜脑室肿瘤切除术</t>
  </si>
  <si>
    <t>脑皮质切除术</t>
  </si>
  <si>
    <t>大脑半球切除术</t>
  </si>
  <si>
    <t>不含术中脑电监测</t>
  </si>
  <si>
    <t>选择性杏仁核海马切除术</t>
  </si>
  <si>
    <t>胼胝体切开术</t>
  </si>
  <si>
    <t>不含癫痫病灶切除术、术中脑电监测</t>
  </si>
  <si>
    <t>多处软脑膜下横纤维切断术</t>
  </si>
  <si>
    <t>癫痫刀手术</t>
  </si>
  <si>
    <t>含手术计划　系统、CT定位、24小时脑电图动态监　测、皮层电极</t>
  </si>
  <si>
    <t>治疗难治性癫痫</t>
  </si>
  <si>
    <t>经口腔入路颅底斜坡肿瘤切除术</t>
  </si>
  <si>
    <t>包括上颌入路颅底海绵窦侵入肿瘤切除术</t>
  </si>
  <si>
    <t>经脑室镜胶样囊肿切除术</t>
  </si>
  <si>
    <t>脑囊虫摘除术</t>
  </si>
  <si>
    <t>经颅内镜脑内囊肿造口术</t>
  </si>
  <si>
    <t>经颅内镜脑内异物摘除术</t>
  </si>
  <si>
    <t>需在立体定位下</t>
  </si>
  <si>
    <t>经颅内镜脑室脉络丛烧灼术</t>
  </si>
  <si>
    <t>终板造瘘术</t>
  </si>
  <si>
    <t>海绵窦瘘直接手术</t>
  </si>
  <si>
    <t>颅缝骨化症整形术</t>
  </si>
  <si>
    <t>特殊固定材料</t>
  </si>
  <si>
    <t>骨纤维异常增殖切除整形术</t>
  </si>
  <si>
    <t>颅骨修补材料</t>
  </si>
  <si>
    <t>颅缝再造术</t>
  </si>
  <si>
    <t>大网膜颅内移植术</t>
  </si>
  <si>
    <t>含大网膜切取</t>
  </si>
  <si>
    <t>立体定向颅内肿物清除术</t>
  </si>
  <si>
    <t>包括血肿、脓肿、肿瘤；包括取活检、取异物</t>
  </si>
  <si>
    <t>引流</t>
  </si>
  <si>
    <t>立体定向脑深部核团毁损术</t>
  </si>
  <si>
    <t>包括治疗帕金森氏病、舞蹈病、扭转痉挛、癫痫等；包括射频、细胞刀治疗</t>
  </si>
  <si>
    <t>靶点</t>
  </si>
  <si>
    <t>两个以上“靶点”加收20%</t>
  </si>
  <si>
    <t>三叉神经周围支切断术</t>
  </si>
  <si>
    <t>每神经支</t>
  </si>
  <si>
    <t>酒精封闭、甘油封闭法各加收55元（2016年医改调价）</t>
  </si>
  <si>
    <t>颞部开颅三叉神经节切断术</t>
  </si>
  <si>
    <t>迷路后三叉神经切断术</t>
  </si>
  <si>
    <t>面神经吻合术</t>
  </si>
  <si>
    <t>包括面副神经、面舌下神经吻合、听神经瘤手术中颅内直接吻合</t>
  </si>
  <si>
    <t>面神经跨面移植术</t>
  </si>
  <si>
    <t>移植材料</t>
  </si>
  <si>
    <t>面神经周围神经移植术</t>
  </si>
  <si>
    <t>经迷路前庭神经切断术</t>
  </si>
  <si>
    <t>迷路后前庭神经切断术</t>
  </si>
  <si>
    <t>经内镜前庭神经切断术</t>
  </si>
  <si>
    <t>经乙状窦后进路神经切断术</t>
  </si>
  <si>
    <t>包括三叉神经、舌咽神经</t>
  </si>
  <si>
    <t>经颅脑脊液耳漏修补术</t>
  </si>
  <si>
    <t>颅内动脉瘤包裹术</t>
  </si>
  <si>
    <t>包括肌肉包裹、生物胶包裹、单纯栓塞</t>
  </si>
  <si>
    <t>生物胶</t>
  </si>
  <si>
    <t>颅内巨大动静脉畸形栓塞后切除术</t>
  </si>
  <si>
    <t>含直径大于4 cm动静脉畸形，包括脑干和脑室周围的小于4 cm深部血管畸形</t>
  </si>
  <si>
    <t>栓塞剂、微型血管或血管阻断夹</t>
  </si>
  <si>
    <t>脑动脉瘤动静脉畸形切除术</t>
  </si>
  <si>
    <t>含动静脉畸形直径小于4cm，含动脉瘤与动静脉畸形在同一部位</t>
  </si>
  <si>
    <t>动脉瘤与动静脉畸形不在同一部位加收50%</t>
  </si>
  <si>
    <t>椎动脉内膜剥脱术</t>
  </si>
  <si>
    <t>行动脉成形术加收50%</t>
  </si>
  <si>
    <t>椎动脉减压术</t>
  </si>
  <si>
    <t>颈动脉结扎术</t>
  </si>
  <si>
    <t>包括颈内动脉、颈外动脉、颈总动脉结扎</t>
  </si>
  <si>
    <t>结扎夹</t>
  </si>
  <si>
    <t>脊髓空洞症内引流术</t>
  </si>
  <si>
    <t>分流管</t>
  </si>
  <si>
    <t>脊髓丘脑束切断术</t>
  </si>
  <si>
    <t>脊髓栓系综合症手术</t>
  </si>
  <si>
    <t>脊髓前连合切断术</t>
  </si>
  <si>
    <t>包括选择性脊神经后根切断术，不含电生理监测</t>
  </si>
  <si>
    <t>脊髓外露修补术</t>
  </si>
  <si>
    <t>修补材料</t>
  </si>
  <si>
    <t>脊髓动静脉畸形切除术</t>
  </si>
  <si>
    <t>动脉瘤夹及显微银夹</t>
  </si>
  <si>
    <t>脊髓蛛网膜下腔腹腔分流术</t>
  </si>
  <si>
    <t>脊髓蛛网膜下腔输尿管分流术</t>
  </si>
  <si>
    <t>选择性脊神经后根切断术(SPR)</t>
  </si>
  <si>
    <t>胸腰交感神经节切断术</t>
  </si>
  <si>
    <t>含切除多个神经节</t>
  </si>
  <si>
    <t>腰骶部潜毛窦切除术</t>
  </si>
  <si>
    <t>经皮穿刺骶神经囊肿治疗术</t>
  </si>
  <si>
    <t>马尾神经吻合术</t>
  </si>
  <si>
    <t>甲状旁腺移植术</t>
  </si>
  <si>
    <t>自体</t>
  </si>
  <si>
    <t>甲状旁腺细胞移植术</t>
  </si>
  <si>
    <t>含细胞制备</t>
  </si>
  <si>
    <t>甲状旁腺癌根治术</t>
  </si>
  <si>
    <t>恶性嗜铬细胞瘤根治术</t>
  </si>
  <si>
    <t>包括异位嗜铬细胞瘤根治术</t>
  </si>
  <si>
    <t>肾上腺移植术</t>
  </si>
  <si>
    <t>眼睑肿物切除术（大）</t>
  </si>
  <si>
    <t>大：需植皮时加收200%；累计眼睑长度1/2(含)-全眼。</t>
  </si>
  <si>
    <t>内眦韧带断裂修复术</t>
  </si>
  <si>
    <t>上睑下垂矫正术</t>
  </si>
  <si>
    <t>包括提上睑肌缩短术，悬吊术</t>
  </si>
  <si>
    <t>特殊悬吊材料</t>
  </si>
  <si>
    <t>需肌瓣移植时加收30%</t>
  </si>
  <si>
    <t>睑下垂矫正联合眦整形术</t>
  </si>
  <si>
    <t>睑退缩矫正术</t>
  </si>
  <si>
    <t>包括上睑、下睑；包括额肌悬吊、提上睑肌缩短、睑板再造、异体巩膜移植或植皮、眼睑缺损整形术</t>
  </si>
  <si>
    <t>需睫毛再造和肌瓣移植时加收20%</t>
  </si>
  <si>
    <t>睑内翻矫正术</t>
  </si>
  <si>
    <t>缝线法</t>
  </si>
  <si>
    <t>睑外翻矫正术</t>
  </si>
  <si>
    <t>需植皮时加收50%</t>
  </si>
  <si>
    <t>睑裂缝合术</t>
  </si>
  <si>
    <t>游离植皮睑成形术</t>
  </si>
  <si>
    <t>内眦赘皮矫治术</t>
  </si>
  <si>
    <t>双行睫矫正术</t>
  </si>
  <si>
    <t>内外眦成形术</t>
  </si>
  <si>
    <t>睑凹陷畸形矫正术</t>
  </si>
  <si>
    <t>不含吸脂术</t>
  </si>
  <si>
    <t>特殊植入材料</t>
  </si>
  <si>
    <t>泪阜部肿瘤单纯切除术</t>
  </si>
  <si>
    <t>泪小点外翻矫正术</t>
  </si>
  <si>
    <t>包括泪腺脱垂矫正术</t>
  </si>
  <si>
    <t>睑部泪腺摘除术</t>
  </si>
  <si>
    <t>包括泪腺部分切除、泪腺肿瘤摘除</t>
  </si>
  <si>
    <t>泪囊结膜囊吻合术</t>
  </si>
  <si>
    <t>结膜淋巴管积液清除术</t>
  </si>
  <si>
    <t>下穹窿成形术</t>
  </si>
  <si>
    <t>球结膜放射状切开冲洗+减压术</t>
  </si>
  <si>
    <t>包括眼突减压、酸碱烧伤减压冲洗</t>
  </si>
  <si>
    <t>表层角膜镜片镶嵌术</t>
  </si>
  <si>
    <t>供体角膜片</t>
  </si>
  <si>
    <t>近视性放射状角膜切开术</t>
  </si>
  <si>
    <t>角膜缝环固定术</t>
  </si>
  <si>
    <t>角膜基质环植入术</t>
  </si>
  <si>
    <t>角膜白斑染色术</t>
  </si>
  <si>
    <t>羊膜移植术</t>
  </si>
  <si>
    <t>角膜移植联合视网膜复位术</t>
  </si>
  <si>
    <t>虹膜全切除术</t>
  </si>
  <si>
    <t>虹膜贯穿术</t>
  </si>
  <si>
    <t>虹膜囊肿切除术</t>
  </si>
  <si>
    <t>人工虹膜隔植入术</t>
  </si>
  <si>
    <t>人工虹膜隔、粘弹剂</t>
  </si>
  <si>
    <t>睫状体剥离术</t>
  </si>
  <si>
    <t>睫状体断离复位术</t>
  </si>
  <si>
    <t>不含视网膜周边部脱离复位术</t>
  </si>
  <si>
    <t>小梁切开术</t>
  </si>
  <si>
    <t>青光眼滤帘修复术</t>
  </si>
  <si>
    <t>青光眼滤过泡分离术</t>
  </si>
  <si>
    <t>青光眼滤过泡修补术</t>
  </si>
  <si>
    <t>巩膜缩短术</t>
  </si>
  <si>
    <t>白内障摘除联合青光眼硅管植入术</t>
  </si>
  <si>
    <t>白内障囊外摘除联合青光眼人工晶体植入术</t>
  </si>
  <si>
    <t>人工晶体、粘弹剂</t>
  </si>
  <si>
    <t>穿透性角膜移植联合白内障囊外摘除及人工晶体植入术(三联术)</t>
  </si>
  <si>
    <t>供体角膜、人工角膜、人工晶体、粘弹剂</t>
  </si>
  <si>
    <t>玻璃体内猪囊尾蚴取出术</t>
  </si>
  <si>
    <t>玻璃体切割头</t>
  </si>
  <si>
    <t>黄斑裂孔注气术</t>
  </si>
  <si>
    <t>膨胀气体</t>
  </si>
  <si>
    <t>黄斑下膜取出术</t>
  </si>
  <si>
    <t>玻璃体切割头、硅胶、膨胀气体、重水、硅油</t>
  </si>
  <si>
    <t>色素膜肿物切除术</t>
  </si>
  <si>
    <t>共同性斜视矫正术</t>
  </si>
  <si>
    <t>含水平眼外肌后徙、边缘切开、断腱、前徙、缩短、折叠；包括六条眼外肌</t>
  </si>
  <si>
    <t>次和一条肌肉</t>
  </si>
  <si>
    <t>超过一条肌肉及二次手术或伴有另一种斜视同时手术加收50%，多次手术再加收50%</t>
  </si>
  <si>
    <t>非共同性斜视矫正术</t>
  </si>
  <si>
    <t>含结膜及结膜下组织分离、松解、肌肉分离及共同性斜视矫正术；包括6条眼外肌</t>
  </si>
  <si>
    <t>超过一条肌肉及二次手术、结膜、肌肉及眼眶修复，二种斜视同时存在，非常规眼外肌手术均加收50%，多次手术再加收50%</t>
  </si>
  <si>
    <t>眼震矫正术</t>
  </si>
  <si>
    <t>球壁异物取出术</t>
  </si>
  <si>
    <t>甲状腺突眼矫正术</t>
  </si>
  <si>
    <t>眼球摘除+植入术</t>
  </si>
  <si>
    <t>含取真皮脂肪垫</t>
  </si>
  <si>
    <t>羟基磷灰石眼台</t>
  </si>
  <si>
    <t>义眼安装</t>
  </si>
  <si>
    <t>义眼台打孔术</t>
  </si>
  <si>
    <t>活动性义眼眼座植入术</t>
  </si>
  <si>
    <t>眶内容摘除术</t>
  </si>
  <si>
    <t>上颌骨切除合并眶内容摘除术</t>
  </si>
  <si>
    <t>眼窝填充术</t>
  </si>
  <si>
    <t>眼窝再造术</t>
  </si>
  <si>
    <t>球后假体材料</t>
  </si>
  <si>
    <t>视神经减压术</t>
  </si>
  <si>
    <t>眶距增宽症整形术</t>
  </si>
  <si>
    <t>隆眉弓术</t>
  </si>
  <si>
    <t>双侧</t>
  </si>
  <si>
    <t>眉畸形矫正术</t>
  </si>
  <si>
    <t>包括“八”字眉、眉移位等</t>
  </si>
  <si>
    <t>眉缺损修复术</t>
  </si>
  <si>
    <t xml:space="preserve">包括部分缺损、全部缺损   </t>
  </si>
  <si>
    <t>需岛状头皮瓣切取移转术时加收100%</t>
  </si>
  <si>
    <t>耳息肉摘除术</t>
  </si>
  <si>
    <t>耳后瘘孔修补术</t>
  </si>
  <si>
    <t>外耳道肿物活检术</t>
  </si>
  <si>
    <t>外耳道疖脓肿切开引流术</t>
  </si>
  <si>
    <t>外耳道恶性肿瘤切除术</t>
  </si>
  <si>
    <t>完全断耳再植术</t>
  </si>
  <si>
    <t>一期耳廓成形术</t>
  </si>
  <si>
    <t xml:space="preserve">含取材、植皮 </t>
  </si>
  <si>
    <t>分期耳廓成形术</t>
  </si>
  <si>
    <t>含取材、植皮</t>
  </si>
  <si>
    <t>耳廓再造术</t>
  </si>
  <si>
    <t>含部分再造；不含皮肤扩张术</t>
  </si>
  <si>
    <t>耳廓畸形矫正术</t>
  </si>
  <si>
    <t>包括招风耳.隐匿耳.巨耳.扁平耳.耳垂畸形矫正术等</t>
  </si>
  <si>
    <t>耳显微镜下鼓膜修补术</t>
  </si>
  <si>
    <t>包括内植法、夹层法、外贴法</t>
  </si>
  <si>
    <t>经耳内镜鼓膜修补术</t>
  </si>
  <si>
    <t>含取筋膜</t>
  </si>
  <si>
    <t>二次镫骨底板切除术</t>
  </si>
  <si>
    <t>二氧化碳激光镫骨底板开窗术</t>
  </si>
  <si>
    <t>经耳内镜鼓室探查术</t>
  </si>
  <si>
    <t>含鼓膜切开、病变探查切除</t>
  </si>
  <si>
    <t>咽鼓管再造术</t>
  </si>
  <si>
    <t>含移植和取材</t>
  </si>
  <si>
    <t>开放式乳突根治术</t>
  </si>
  <si>
    <t>含鼓室探查术；不含鼓室成形和听骨链重建</t>
  </si>
  <si>
    <t>经耳脑脊液耳漏修补术</t>
  </si>
  <si>
    <t>含中耳开放、鼓室探查、乳突凿开及充填</t>
  </si>
  <si>
    <t>电子耳蜗植入术</t>
  </si>
  <si>
    <t>人工耳蜗</t>
  </si>
  <si>
    <t>内耳窗修补术</t>
  </si>
  <si>
    <t>包括圆窗、前庭窗</t>
  </si>
  <si>
    <t>岩浅大神经切断术</t>
  </si>
  <si>
    <t>翼管神经切断术</t>
  </si>
  <si>
    <t>经鼻内镜加收110元(2016年医改调价)</t>
  </si>
  <si>
    <t>鼓丛切除术</t>
  </si>
  <si>
    <t>鼓索神经切断术</t>
  </si>
  <si>
    <t>经迷路听神经瘤切除术</t>
  </si>
  <si>
    <t>包括迷路后听神经瘤切除术</t>
  </si>
  <si>
    <t>颌内动脉插管灌注术</t>
  </si>
  <si>
    <t>包括颞浅动脉</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</si>
  <si>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</si>
  <si>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</si>
  <si>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</si>
  <si>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</si>
  <si>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</si>
  <si>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</si>
  <si>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</si>
  <si>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</si>
  <si>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</si>
  <si>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</si>
  <si>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</si>
  <si>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</si>
  <si>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包括颞叶、小脑、乙状窦周围脓肿、穿刺或切开引流</t>
  </si>
  <si>
    <t>经乳突硬膜外脓肿引流术</t>
  </si>
  <si>
    <t>含乳突根治手术；包括穿刺或切开引流</t>
  </si>
  <si>
    <t>鼻部分缺损修复术</t>
  </si>
  <si>
    <t>不含另外部位取材</t>
  </si>
  <si>
    <t>植入材料</t>
  </si>
  <si>
    <t>鼻继发畸形修复术</t>
  </si>
  <si>
    <t>含鼻畸形矫正术；不含骨及软骨取骨术</t>
  </si>
  <si>
    <t>前鼻孔成形术</t>
  </si>
  <si>
    <t>鼻部神经封闭术</t>
  </si>
  <si>
    <t>包括蝶腭神经、筛前神经</t>
  </si>
  <si>
    <t>鼻中隔粘膜划痕术</t>
  </si>
  <si>
    <t>鼻中隔穿孔修补术</t>
  </si>
  <si>
    <t>含取材</t>
  </si>
  <si>
    <t>鼻中隔血肿切开引流术</t>
  </si>
  <si>
    <t>包括脓肿切开引流术</t>
  </si>
  <si>
    <t>筛前神经切断术</t>
  </si>
  <si>
    <t>鼻孔闭锁修复术</t>
  </si>
  <si>
    <t>包括狭窄修复</t>
  </si>
  <si>
    <t>后鼻孔成形术</t>
  </si>
  <si>
    <t>鼻侧壁移位伴骨质充填术</t>
  </si>
  <si>
    <t>经上颌窦颌内动脉结扎术</t>
  </si>
  <si>
    <t>鼻窦异物取出术</t>
  </si>
  <si>
    <t>萎缩性鼻炎鼻腔缩窄术</t>
  </si>
  <si>
    <t>鼻额管扩张术</t>
  </si>
  <si>
    <t>鼻外额窦开放手术</t>
  </si>
  <si>
    <t>鼻内额窦开放手术</t>
  </si>
  <si>
    <t>鼻外筛窦开放手术</t>
  </si>
  <si>
    <t>鼻内筛窦开放手术</t>
  </si>
  <si>
    <t>鼻外蝶窦开放手术</t>
  </si>
  <si>
    <t>鼻内蝶窦开放手术</t>
  </si>
  <si>
    <t>全筛窦切除术</t>
  </si>
  <si>
    <t>鼻外脑膜脑膨出颅底修补术</t>
  </si>
  <si>
    <t>鼻内脑膜脑膨出颅底修补术</t>
  </si>
  <si>
    <t>经前颅窝鼻窦肿物切除术</t>
  </si>
  <si>
    <t>含硬脑膜取材、颅底重建；不含其他部分取材</t>
  </si>
  <si>
    <t>鼻外视神经减压术</t>
  </si>
  <si>
    <t>经鼻内镜眶减压术</t>
  </si>
  <si>
    <t>经鼻内镜脑膜修补术</t>
  </si>
  <si>
    <t>乳牙拔除术</t>
  </si>
  <si>
    <t>前牙拔除术</t>
  </si>
  <si>
    <t>包括该区段多生牙</t>
  </si>
  <si>
    <t>前磨牙拔除术</t>
  </si>
  <si>
    <t>磨牙拔除术</t>
  </si>
  <si>
    <t>牙再植术</t>
  </si>
  <si>
    <t>包括嵌入、移位、脱落等；不含根管治疗</t>
  </si>
  <si>
    <t>结扎固定材料(钢线、尼龙丝、光敏材料)</t>
  </si>
  <si>
    <t>牙移植术</t>
  </si>
  <si>
    <t>含准备受植区拔除供体牙、植入、缝合、固定；包括自体牙移植和异体牙移植；不含异体材料的保存、 塑形及消毒、拔除异位供体牙</t>
  </si>
  <si>
    <t>结扎固定材料(牙弓夹板、钢丝)</t>
  </si>
  <si>
    <t>牙槽骨修整术</t>
  </si>
  <si>
    <t>颌骨隆突修整术</t>
  </si>
  <si>
    <t>包括腭隆突、下颌隆突、上颌结节肥大等</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</si>
  <si>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</si>
  <si>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</si>
  <si>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</si>
  <si>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</si>
  <si>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</si>
  <si>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</si>
  <si>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</si>
  <si>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</si>
  <si>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</si>
  <si>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含取皮(粘膜)、植皮(粘膜)、皮(粘膜)片加压固定，供皮(粘膜)区创面处理；不含取皮术</t>
  </si>
  <si>
    <t>阻生智齿龈瓣整形术</t>
  </si>
  <si>
    <t>含切除龈瓣及整形</t>
  </si>
  <si>
    <t>牙槽突骨折结扎固定术</t>
  </si>
  <si>
    <r>
      <t>含复位、固定、调</t>
    </r>
    <r>
      <rPr>
        <sz val="10"/>
        <color theme="1"/>
        <rFont val="方正书宋_GBK"/>
        <charset val="134"/>
      </rPr>
      <t></t>
    </r>
    <r>
      <rPr>
        <sz val="10"/>
        <color theme="1"/>
        <rFont val="SimSun"/>
        <charset val="134"/>
      </rPr>
      <t>；包括结扎固定或牵引复位固定</t>
    </r>
  </si>
  <si>
    <t>结扎固定材料(牙弓夹板)</t>
  </si>
  <si>
    <t>颌骨病灶刮除术</t>
  </si>
  <si>
    <t>皮肤瘘管切除术</t>
  </si>
  <si>
    <t>根端囊肿摘除术</t>
  </si>
  <si>
    <t>不含根充</t>
  </si>
  <si>
    <t>充填材　料(人工骨、羟磷灰石)</t>
  </si>
  <si>
    <t>牙齿萌出囊肿袋形术</t>
  </si>
  <si>
    <t>填塞材料</t>
  </si>
  <si>
    <t>前牙</t>
  </si>
  <si>
    <t>后牙</t>
  </si>
  <si>
    <t>颌骨囊肿摘除术</t>
  </si>
  <si>
    <t>不含拔牙、上颌窦根治术</t>
  </si>
  <si>
    <t>牙外科正畸术</t>
  </si>
  <si>
    <r>
      <t></t>
    </r>
    <r>
      <rPr>
        <sz val="10"/>
        <color theme="1"/>
        <rFont val="SimSun"/>
        <charset val="134"/>
      </rPr>
      <t>板、固定材料、腭护板</t>
    </r>
  </si>
  <si>
    <t>根尖切除术</t>
  </si>
  <si>
    <t>含根尖搔刮、根尖切除、倒根充、根尖倒预备，不含显微根管手术</t>
  </si>
  <si>
    <t>充填材料(银尖、钛尖、自凝氢氧化钙、热牙胶)</t>
  </si>
  <si>
    <t>根尖搔刮术</t>
  </si>
  <si>
    <t>牙龈切除术</t>
  </si>
  <si>
    <t>包括牙龈切除及牙龈成形</t>
  </si>
  <si>
    <t>显微根管外科手术</t>
  </si>
  <si>
    <t>包括显微镜下的进行根管内外修复及 根尖手术</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</si>
  <si>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</si>
  <si>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</si>
  <si>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</si>
  <si>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</si>
  <si>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</si>
  <si>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</si>
  <si>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</si>
  <si>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</si>
  <si>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</si>
  <si>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</si>
  <si>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</si>
  <si>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</si>
  <si>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</si>
  <si>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</si>
  <si>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</si>
  <si>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</si>
  <si>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</si>
  <si>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</si>
  <si>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</si>
  <si>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</si>
  <si>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</si>
  <si>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特殊固定材料(根管内钛钉)</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</si>
  <si>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</si>
  <si>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</si>
  <si>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牙周纤维环状切断术</t>
  </si>
  <si>
    <t>指正畸后牙齿的牙周纤维环状切断，不含术区牙周塞治</t>
  </si>
  <si>
    <t>特殊刀片</t>
  </si>
  <si>
    <t>颌下腺移植术</t>
  </si>
  <si>
    <t>含带血管及导管的颌下腺解剖，受区颞肌切取及颞浅动静脉解剖及导管口易位</t>
  </si>
  <si>
    <t>涎腺瘘切除修复术</t>
  </si>
  <si>
    <t>包括涎腺瘘切除及瘘修补；腮腺导管改道、成形、再造术</t>
  </si>
  <si>
    <t>下颌骨半侧切除术</t>
  </si>
  <si>
    <t>不含颌骨缺损修复</t>
  </si>
  <si>
    <t>特殊材料(钛板、钛钉、光导纤维、钛接骨板、接骨板钉)、斜面导板</t>
  </si>
  <si>
    <t>下颌骨扩大切除术</t>
  </si>
  <si>
    <t>包括大部分下颌骨或全下颌骨及邻近软组织切除；不含颌骨缺损修复</t>
  </si>
  <si>
    <t>上颌骨全切术</t>
  </si>
  <si>
    <t>含整个上颌骨及邻近软组织切除与植皮；不含取皮术</t>
  </si>
  <si>
    <t>特殊材料(钛板、钛钉、光导纤维、钛接骨板、接骨板钉)、腭护板</t>
  </si>
  <si>
    <t>上颌骨扩大切除术</t>
  </si>
  <si>
    <t>整个上颌骨及其周围邻近受侵骨组织及软组织切除与植皮；不含取皮术</t>
  </si>
  <si>
    <t>舌骨上淋巴清扫术</t>
  </si>
  <si>
    <t>口腔颌面部巨大血管瘤淋巴管瘤切除术</t>
  </si>
  <si>
    <t>包括颈面部血管瘤、淋巴瘤手术</t>
  </si>
  <si>
    <t>特殊材料(光导纤维、止血纱布)</t>
  </si>
  <si>
    <t>髁状突肿物切除术</t>
  </si>
  <si>
    <t>含肿物切除及髁突修整；不含人造关节植入</t>
  </si>
  <si>
    <t>特殊材料(人工关节、光导纤维)</t>
  </si>
  <si>
    <t>颞部肿物切除术</t>
  </si>
  <si>
    <t>包括肿物切除及邻位瓣修复；不含颞部大面积缺损游离皮瓣及带蒂皮瓣修复</t>
  </si>
  <si>
    <t>颌骨骨纤维异常增殖症切除成形术</t>
  </si>
  <si>
    <t>指适用于颧骨、颧弓手术；包括异常骨组织切除及骨及邻近软组织成形术</t>
  </si>
  <si>
    <t>腮腺恶性肿物扩大切除术</t>
  </si>
  <si>
    <t>包括腮腺深叶肿物切除，腮腺切除及面神经解剖术；不含面神经修复术</t>
  </si>
  <si>
    <t>颌面部血管瘤瘤腔内注射术</t>
  </si>
  <si>
    <t>包括硬化剂、治疗药物等</t>
  </si>
  <si>
    <t>鳃裂囊肿切除术</t>
  </si>
  <si>
    <t>包括鳃裂瘘切除术</t>
  </si>
  <si>
    <t>涎腺导管结石取石术</t>
  </si>
  <si>
    <t>包括颌下腺、腮腺等</t>
  </si>
  <si>
    <t>颌面颈部深部肿物探查术</t>
  </si>
  <si>
    <t>含活检；不含肿物切除术</t>
  </si>
  <si>
    <t>特殊材料(光导纤维)</t>
  </si>
  <si>
    <t>切除术加收105元(2016年医改调价)</t>
  </si>
  <si>
    <t>舌下腺囊肿袋形术</t>
  </si>
  <si>
    <t>填塞材料(碘纺纱条)</t>
  </si>
  <si>
    <t>系带成形术</t>
  </si>
  <si>
    <t>包括唇或颊或舌系带成形术</t>
  </si>
  <si>
    <t>330606001a</t>
  </si>
  <si>
    <t>系带矫正术</t>
  </si>
  <si>
    <t>330606001b</t>
  </si>
  <si>
    <t>新生儿系带矫正术</t>
  </si>
  <si>
    <t>巨舌畸形矫正术</t>
  </si>
  <si>
    <t>舌再造术</t>
  </si>
  <si>
    <t>邻位瓣</t>
  </si>
  <si>
    <t xml:space="preserve">游离瓣  </t>
  </si>
  <si>
    <t>腭弓成形术</t>
  </si>
  <si>
    <t>包括舌腭弓或咽腭弓成形术</t>
  </si>
  <si>
    <t>腭帆缩短术</t>
  </si>
  <si>
    <t>腭咽成形术</t>
  </si>
  <si>
    <t>悬雍垂缩短术</t>
  </si>
  <si>
    <t>悬雍垂腭咽成形术(UPPP)</t>
  </si>
  <si>
    <t>唇畸形矫正术</t>
  </si>
  <si>
    <t>包括厚唇、重唇、薄唇、唇瘢痕、唇弓不齐等；不含唇外翻矫正术</t>
  </si>
  <si>
    <t>特殊植入材料(光导纤维、钛网、人工骨、异种骨)</t>
  </si>
  <si>
    <t>唇缺损修复术</t>
  </si>
  <si>
    <t>包括部分或全唇缺损；不含岛状组织瓣切取移转术</t>
  </si>
  <si>
    <t>部分缺</t>
  </si>
  <si>
    <t>全缺损</t>
  </si>
  <si>
    <t>单侧不完全唇裂修复术</t>
  </si>
  <si>
    <t>包括唇裂修复、初期鼻畸形矫治、唇功能性修复、唇正中裂修复</t>
  </si>
  <si>
    <t>双侧加收20%</t>
  </si>
  <si>
    <t>单侧完全唇裂修复术</t>
  </si>
  <si>
    <t>包括唇裂修复、初期鼻畸形矫治、唇功能性修复、唇正中裂修复；不含犁骨瓣修复术</t>
  </si>
  <si>
    <t>犁骨瓣修复术</t>
  </si>
  <si>
    <t xml:space="preserve">含犁骨瓣成形及硬腭前部裂隙关闭 </t>
  </si>
  <si>
    <t>Ⅰ°腭裂兰氏修复术</t>
  </si>
  <si>
    <t xml:space="preserve">包括悬雍垂裂、软腭裂、隐裂修复术 </t>
  </si>
  <si>
    <t>II°腭裂兰氏修复术</t>
  </si>
  <si>
    <t xml:space="preserve"> 包括硬、软腭裂修复术 </t>
  </si>
  <si>
    <t>III°腭裂兰氏修复术</t>
  </si>
  <si>
    <t>包括单侧完全性腭裂修复术、硬腭鼻腔面犁骨瓣修复术</t>
  </si>
  <si>
    <t>反向双“Z＂腭裂修复术</t>
  </si>
  <si>
    <t xml:space="preserve">包括腭裂兰氏修复、软腭延长术 </t>
  </si>
  <si>
    <t>单瓣二瓣后退腭裂修复术</t>
  </si>
  <si>
    <t xml:space="preserve">包括腭裂兰氏修复、硬腭前部瘘修复术、软腭延长术 </t>
  </si>
  <si>
    <t>腭咽环扎腭裂修复术</t>
  </si>
  <si>
    <t>包括腭裂兰氏修复、腭咽腔缩窄术；不含组织瓣切取移转术</t>
  </si>
  <si>
    <t>组织瓣转移腭裂修复术</t>
  </si>
  <si>
    <t>包括腭粘膜瓣后推，颊肌粘膜瓣转移术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</si>
  <si>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</si>
  <si>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</si>
  <si>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</si>
  <si>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</si>
  <si>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</si>
  <si>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</si>
  <si>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包括牙槽突成形术，口、鼻腔前庭瘘修补术；不含取骨术</t>
  </si>
  <si>
    <t>齿龈成形术</t>
  </si>
  <si>
    <t>包括游离粘膜移植、游离植皮术；不含游离取皮术或取游离粘膜术</t>
  </si>
  <si>
    <t>各种人工材料膜</t>
  </si>
  <si>
    <t>口鼻腔前庭瘘修补术</t>
  </si>
  <si>
    <t>面横裂修复术</t>
  </si>
  <si>
    <t xml:space="preserve">含局部或邻位组织瓣制备及面部裂隙关闭，包括面斜裂修复术    </t>
  </si>
  <si>
    <t>口腔颌面部软组织缺损局部组织瓣修复术</t>
  </si>
  <si>
    <t>含局部组织瓣制备及修复；包括唇缺损修复、舌再造修复、颊缺损修复、腭缺损修复、口底缺损修复</t>
  </si>
  <si>
    <t>口腔颌面部软组织缺损游离瓣移植修复术</t>
  </si>
  <si>
    <t>含带血管游离皮瓣制备及修复；包括舌再造修复、颊缺损修复、腭缺损修复、口底缺损修复</t>
  </si>
  <si>
    <t>口腔颌面部联合缺损带血管游离肌皮骨瓣修复修复术</t>
  </si>
  <si>
    <t>不含显微吻合</t>
  </si>
  <si>
    <t>特殊固定材料(钛板、钛钉)</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</si>
  <si>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</si>
  <si>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</si>
  <si>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</si>
  <si>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</si>
  <si>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</si>
  <si>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</si>
  <si>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</si>
  <si>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</si>
  <si>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</si>
  <si>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</si>
  <si>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</si>
  <si>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</si>
  <si>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</si>
  <si>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</si>
  <si>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</si>
  <si>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</si>
  <si>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 xml:space="preserve">人工材料 </t>
  </si>
  <si>
    <t>经颈部茎突过长切除术</t>
  </si>
  <si>
    <t>经口茎突过长切除术</t>
  </si>
  <si>
    <t>含扁桃体切除</t>
  </si>
  <si>
    <t>颌间挛缩松解术</t>
  </si>
  <si>
    <t>含口内外软组织与骨组织粘连松解、咀嚼肌切断术、植皮术等；不含皮瓣制备</t>
  </si>
  <si>
    <t>上颌雷弗特I型截骨术(Le Fort)</t>
  </si>
  <si>
    <t>包括上颌雷弗特(Le Fort) I型分块截骨术、骨内坚固内固定术、植骨术；不含骨切取</t>
  </si>
  <si>
    <t>特殊材料(钛板、钛钉、牙弓夹板)</t>
  </si>
  <si>
    <t>上颌雷弗特(LeFort)分块截骨术加收20%</t>
  </si>
  <si>
    <t>上颌雷弗特II型截骨术(Le Fort)</t>
  </si>
  <si>
    <t>包括骨截开、骨内坚固内固定术、植骨术；不含骨切取</t>
  </si>
  <si>
    <t>上颌雷弗特III型截骨术(Le Fort)</t>
  </si>
  <si>
    <t>上颌牙骨段截骨术</t>
  </si>
  <si>
    <t>包括上颌前部或后部截骨术、骨内坚固内固定术、植骨术；不含骨切取</t>
  </si>
  <si>
    <t>下颌升支截骨术</t>
  </si>
  <si>
    <t>包括下颌升支矢状劈开截骨术、口内或口外入路下颌升支垂直截骨术、下颌升支倒L形截骨术、C形截骨术、骨内坚固内固定术；不含骨切取</t>
  </si>
  <si>
    <t>下颌体部截骨术</t>
  </si>
  <si>
    <t>包括下颌体部修整术、去皮质术骨内坚固内固定术、植骨术；不含骨切取</t>
  </si>
  <si>
    <t>下颌根尖下截骨术</t>
  </si>
  <si>
    <t>包括下颌后部根尖下截骨术、骨内坚固内固定术、植骨术；不含骨切取</t>
  </si>
  <si>
    <t>下颌下缘去骨成形术</t>
  </si>
  <si>
    <t>下颌骨去骨皮质术</t>
  </si>
  <si>
    <t>下颌角嚼肌肥大畸形矫正术</t>
  </si>
  <si>
    <t>包括:1.下颌角的三角形去骨术或改良下颌升支矢状劈开去骨术；2.嚼肌部分切除术</t>
  </si>
  <si>
    <t>水平截骨颏成形术</t>
  </si>
  <si>
    <t>包括各种不同改良的颏部截骨术、骨内坚固内固定术、植骨术；不含骨切取</t>
  </si>
  <si>
    <t>颏部截骨前徙舌骨悬吊术</t>
  </si>
  <si>
    <t>包括颏部各种类型的截骨前徙、舌骨下肌群切断、舌骨阔筋膜悬吊术、骨内坚固内固定术、植骨术；不含骨切取、取阔筋膜术</t>
  </si>
  <si>
    <t>颌骨延长骨生成术</t>
  </si>
  <si>
    <t>包括上下颌骨各部分截骨、骨延长器置入术</t>
  </si>
  <si>
    <t>骨延长器及其他特殊材料(骨延长器、钛板、钛钉)</t>
  </si>
  <si>
    <t>骨延长器置入后的加力加收20%</t>
  </si>
  <si>
    <t>颧骨颧弓成型术</t>
  </si>
  <si>
    <t>包括矫正颧骨颧弓过宽或过窄畸形的截骨、骨内坚固内固定术、植骨术；不含骨切取</t>
  </si>
  <si>
    <t>颞下颌关节盘手术</t>
  </si>
  <si>
    <t>包括颞下颌关节盘摘除术、颞下颌关节盘复位固定术、颞肌瓣或其他生物性材料植入修复术等；不含颞肌瓣制备</t>
  </si>
  <si>
    <t>生物性材料</t>
  </si>
  <si>
    <t>髁状突高位切除术</t>
  </si>
  <si>
    <t>包括髁状突高位切除术或髁状突关节面磨光术</t>
  </si>
  <si>
    <t>颞下颌关节成形术</t>
  </si>
  <si>
    <t>包括骨球截除术、喙突截除术、植骨床制备术、骨及代用品植入术；不含骨切取及颌间结扎术</t>
  </si>
  <si>
    <t>骨代用品(人工关节)及特殊材料</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</si>
  <si>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</si>
  <si>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</si>
  <si>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</si>
  <si>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</si>
  <si>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口腔颌面软组织清创术(小)</t>
  </si>
  <si>
    <t>指局限于一个解剖区的表浅损伤的处理；包括浅表异物清除、创面清洗、组织处　理、止血、缝合、口腔颌面软组织裂伤缝合；不含植皮和邻位瓣修复、牙外伤和骨折处理、神经导管吻合、器官切除</t>
  </si>
  <si>
    <t>颌骨骨折单颌牙弓夹板固定术</t>
  </si>
  <si>
    <t>含复位</t>
  </si>
  <si>
    <t>牙弓夹板</t>
  </si>
  <si>
    <t>颌骨骨折外固定术</t>
  </si>
  <si>
    <t>包括：1.复位，颌骨骨折悬吊固定术；2.颧骨、颧弓骨折</t>
  </si>
  <si>
    <t>髁状突陈旧性骨折整复术</t>
  </si>
  <si>
    <t>含颌间固定；包括髁状突摘除或复位、内固定、升支截骨和关节成形</t>
  </si>
  <si>
    <t>特殊器械</t>
  </si>
  <si>
    <t>髁状突骨折切开复位内固定术</t>
  </si>
  <si>
    <t>含颌间固定</t>
  </si>
  <si>
    <t>特殊材料(钛板、钛钉)</t>
  </si>
  <si>
    <t>颧骨骨折切开复位内固定术</t>
  </si>
  <si>
    <t>含眶底探查和修复；包括颧弓骨折</t>
  </si>
  <si>
    <t>颧弓骨折复位术</t>
  </si>
  <si>
    <t>指间接开放复位</t>
  </si>
  <si>
    <t>颧骨上颌骨复合骨折切开复位内固定术</t>
  </si>
  <si>
    <t>包括颌间固定；眶底探查和修复；颧弓骨折</t>
  </si>
  <si>
    <t>双侧颧骨或颧弓骨折加收20%</t>
  </si>
  <si>
    <t>颧骨陈旧性骨折截骨整复术</t>
  </si>
  <si>
    <t>含眶底探查和修复</t>
  </si>
  <si>
    <t>颧骨陈旧性骨折植骨矫治术</t>
  </si>
  <si>
    <t>含自体植骨；不含取骨术</t>
  </si>
  <si>
    <t>单颌牙弓夹板拆除术</t>
  </si>
  <si>
    <t>颌间固定拆除术</t>
  </si>
  <si>
    <t>骨内固定植入物取出术</t>
  </si>
  <si>
    <t>下颌骨缺损植骨修复术</t>
  </si>
  <si>
    <t>包括颌间固定和邻位皮瓣修复；自体骨、异体骨、异种骨移植；不含小血管吻合术及骨瓣切取</t>
  </si>
  <si>
    <t>供骨材料</t>
  </si>
  <si>
    <t>下颌骨缺损网托碎骨移植术</t>
  </si>
  <si>
    <t>包括颌间固定和邻位皮瓣修复</t>
  </si>
  <si>
    <t>金属网材料、供骨材料</t>
  </si>
  <si>
    <t>下颌骨缺损带蒂骨移植术</t>
  </si>
  <si>
    <t>包括颌间固定和邻位皮瓣修复；不含取骨及制备术</t>
  </si>
  <si>
    <t>下颌骨缺损带血管蒂游离复合瓣移植术</t>
  </si>
  <si>
    <t>包括颌间固定和邻位皮瓣修复；不含组织瓣制备术</t>
  </si>
  <si>
    <t>下颌骨缺损钛板重建术</t>
  </si>
  <si>
    <t>重建代用品</t>
  </si>
  <si>
    <t>下颌骨陈旧性骨折整复术</t>
  </si>
  <si>
    <t>含再骨折复位、局部截骨复位；包括颌间固定、骨间固定和邻位瓣修复；不含植骨及软组织缺损修复术</t>
  </si>
  <si>
    <t>上颌骨缺损植骨修复术</t>
  </si>
  <si>
    <t>包括颌间固定和邻位皮瓣修复，自体骨、异体骨、异种骨移植</t>
  </si>
  <si>
    <t>上颌骨陈旧性骨折整复术</t>
  </si>
  <si>
    <t>含再骨折复位(Lefort 分型截骨或分块截骨复位)；包括手术复位、颌间固定骨间固定和邻位瓣修复</t>
  </si>
  <si>
    <t>上颌骨缺损网托碎骨移植术</t>
  </si>
  <si>
    <t>上颌骨缺损带蒂骨移植术</t>
  </si>
  <si>
    <t>包括颌间固定和邻位皮瓣修复；不含带蒂骨制取</t>
  </si>
  <si>
    <t>上颌窦底提升术</t>
  </si>
  <si>
    <t>含取骨、植骨</t>
  </si>
  <si>
    <t>下齿槽神经移位术</t>
  </si>
  <si>
    <t>骨劈开术</t>
  </si>
  <si>
    <t>含牙槽骨劈开</t>
  </si>
  <si>
    <t>游离骨移植颌骨重建术</t>
  </si>
  <si>
    <t>含取骨.植骨.骨坚固内固定</t>
  </si>
  <si>
    <t>固定用钛板及钛螺钉</t>
  </si>
  <si>
    <t>带血管游离骨移植颌骨重建术</t>
  </si>
  <si>
    <t>含取骨、植骨、血管吻合、骨坚固内固定</t>
  </si>
  <si>
    <t>特殊吻合线</t>
  </si>
  <si>
    <t>缺牙区游离骨移植术</t>
  </si>
  <si>
    <t xml:space="preserve">含取骨术、植骨术；包括外置法、内置法、夹层法 </t>
  </si>
  <si>
    <t>颜面器官缺损种植体植入术</t>
  </si>
  <si>
    <t>包括外耳或鼻或眼缺损或颌面缺损的种植体植入</t>
  </si>
  <si>
    <t>特殊种植体</t>
  </si>
  <si>
    <t>种植体二期手术</t>
  </si>
  <si>
    <t>含牙乳头形成及附着龈增宽；不含软组织移植术</t>
  </si>
  <si>
    <t>基台</t>
  </si>
  <si>
    <t>种植体取出术</t>
  </si>
  <si>
    <t>指失败种植体.折断种植体及位置.方向不好无法修复的种植体的取出</t>
  </si>
  <si>
    <t>骨挤压术</t>
  </si>
  <si>
    <t>指用于上颌骨骨质疏松</t>
  </si>
  <si>
    <t>种植体周软组织成形术</t>
  </si>
  <si>
    <t>舌扁桃体切除术</t>
  </si>
  <si>
    <t>咽后壁脓肿切开引流术</t>
  </si>
  <si>
    <t>经颈侧进路鼻咽肿瘤切除术</t>
  </si>
  <si>
    <t>颈侧径路咽食管肿瘤切除术</t>
  </si>
  <si>
    <t>咽瘘皮瓣修复术</t>
  </si>
  <si>
    <t>侧颅底切除术</t>
  </si>
  <si>
    <t>颈侧切开喉部肿瘤切除术</t>
  </si>
  <si>
    <t>环甲膜切开术</t>
  </si>
  <si>
    <t>喉全切除术后发音管安装术</t>
  </si>
  <si>
    <t>全喉切除咽气管吻合术</t>
  </si>
  <si>
    <t>垂直超半喉切除术及喉功能重建术</t>
  </si>
  <si>
    <t>梨状窝癌切除术</t>
  </si>
  <si>
    <t>全喉全下咽全食管切除+全胃上提修复术</t>
  </si>
  <si>
    <t>全喉全下咽切除皮瓣修复术</t>
  </si>
  <si>
    <t>包括带蒂残喉气管瓣修复下咽术</t>
  </si>
  <si>
    <t>喉瘢痕狭窄扩张术</t>
  </si>
  <si>
    <t>喉狭窄经口扩张及喉模置入术</t>
  </si>
  <si>
    <t>喉狭窄成形及“T”型管置入术</t>
  </si>
  <si>
    <t>喉部神经肌蒂移植术</t>
  </si>
  <si>
    <t>喉裂开肿瘤切除术</t>
  </si>
  <si>
    <t>经支撑喉镜激光声带肿物切除术</t>
  </si>
  <si>
    <t>包括喉瘢痕切除术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</si>
  <si>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</si>
  <si>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</si>
  <si>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</si>
  <si>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</si>
  <si>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</si>
  <si>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</si>
  <si>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</si>
  <si>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</si>
  <si>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</si>
  <si>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</si>
  <si>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</si>
  <si>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</si>
  <si>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</si>
  <si>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气管支气管损伤修补术</t>
  </si>
  <si>
    <t>气管成形术</t>
  </si>
  <si>
    <t>包括气管隆凸成形术</t>
  </si>
  <si>
    <t>颈段气管食管瘘修补术</t>
  </si>
  <si>
    <t>肺减容手术</t>
  </si>
  <si>
    <t>包括一侧或两侧肺手术(经侧胸切口或正中胸骨切口)</t>
  </si>
  <si>
    <t>330702008a</t>
  </si>
  <si>
    <t>经心包内全肺切除及部分心房切除</t>
  </si>
  <si>
    <t>胸膜肺全切除术</t>
  </si>
  <si>
    <t>肺包虫病内囊摘除术</t>
  </si>
  <si>
    <t>含一侧肺内单个或多个内囊摘除</t>
  </si>
  <si>
    <t>开胸冷冻治疗</t>
  </si>
  <si>
    <t>含各种不能切除之胸部肿瘤</t>
  </si>
  <si>
    <t>开胸肿瘤特殊治疗</t>
  </si>
  <si>
    <t>肋骨骨髓病灶清除术</t>
  </si>
  <si>
    <t>含肋骨切除及部分胸改术</t>
  </si>
  <si>
    <t>胸骨牵引术</t>
  </si>
  <si>
    <t>包括胸骨骨折及多根肋骨双骨折引起的链枷胸的治疗</t>
  </si>
  <si>
    <t>胸壁缺损修复术</t>
  </si>
  <si>
    <t>含胸大肌缺损</t>
  </si>
  <si>
    <t xml:space="preserve">缺损修补材料 </t>
  </si>
  <si>
    <t>小儿鸡胸矫正术</t>
  </si>
  <si>
    <t>包括胸骨抬举固定或胸骨翻转缝合松解粘连带，小儿漏斗胸矫正术</t>
  </si>
  <si>
    <t>固定合金钉</t>
  </si>
  <si>
    <t>脓胸大网膜填充术</t>
  </si>
  <si>
    <t>含脓胸清除及开腹大网膜游离</t>
  </si>
  <si>
    <t>纵膈感染清创引流术</t>
  </si>
  <si>
    <t>包括各类手术入路(经胸、经脊柱旁、经颈部)</t>
  </si>
  <si>
    <t>纵膈气肿切开减压术</t>
  </si>
  <si>
    <t>包括皮下气肿切开减压术</t>
  </si>
  <si>
    <t>膈肌肿瘤切除术</t>
  </si>
  <si>
    <t>膈肌缺损修补材料</t>
  </si>
  <si>
    <t>膈神经麻痹术</t>
  </si>
  <si>
    <t>包括膈神经压榨或切断术</t>
  </si>
  <si>
    <t>二尖瓣闭式扩张术</t>
  </si>
  <si>
    <t>包括左右径路</t>
  </si>
  <si>
    <t>三尖瓣置换术</t>
  </si>
  <si>
    <t>人工瓣膜</t>
  </si>
  <si>
    <t>三尖瓣下移畸形矫治术(Ebstein畸形矫治术)</t>
  </si>
  <si>
    <t>含房缺修补、房化右室折叠或切除、三尖瓣成形术</t>
  </si>
  <si>
    <t>主动脉瓣上狭窄矫治术</t>
  </si>
  <si>
    <t>含狭窄切除、补片扩大成形</t>
  </si>
  <si>
    <t>自体肺动脉瓣替换主动脉瓣术(ROSS手术)</t>
  </si>
  <si>
    <t>包括各种肺动脉重建的方法</t>
  </si>
  <si>
    <t>异体动脉瓣、牛心包片</t>
  </si>
  <si>
    <t>肺动脉瓣置换术</t>
  </si>
  <si>
    <t>小切口瓣膜置换术</t>
  </si>
  <si>
    <t>瓣周漏修补术</t>
  </si>
  <si>
    <t>房间隔造口术(Blabock-Hanlon手术)</t>
  </si>
  <si>
    <t>包括切除术</t>
  </si>
  <si>
    <t>三房心矫治术</t>
  </si>
  <si>
    <t>包括房间隔缺损修补术及二尖瓣上膈膜切除术</t>
  </si>
  <si>
    <t>单心室分隔术</t>
  </si>
  <si>
    <t>冠状动脉起源异常矫治术</t>
  </si>
  <si>
    <t>冠脉搭桥+换瓣术</t>
  </si>
  <si>
    <t>包括瓣成形术</t>
  </si>
  <si>
    <t>每支吻合血管</t>
  </si>
  <si>
    <t>含一支吻合血管，以后每增加一支吻合血管加收20%</t>
  </si>
  <si>
    <t>冠脉搭桥+人工血管置换术</t>
  </si>
  <si>
    <t>含一支吻合血管，以后每增加一支吻合血管加收25%</t>
  </si>
  <si>
    <t>非体外循环冠状动脉搭桥术</t>
  </si>
  <si>
    <t>一次性特殊牵开器、银夹</t>
  </si>
  <si>
    <t>小切口冠状动脉搭桥术</t>
  </si>
  <si>
    <t>包括各部位的小切口(左前外、右前外、剑尺)</t>
  </si>
  <si>
    <t>银夹</t>
  </si>
  <si>
    <t>经胸腔镜取乳内动脉加收550元（2016年医改调价）</t>
  </si>
  <si>
    <t>冠状动脉内膜切除术</t>
  </si>
  <si>
    <t>肺动静脉瘘结扎术</t>
  </si>
  <si>
    <t>冠状静脉窦无顶综合征矫治术</t>
  </si>
  <si>
    <t>上腔静脉肺动脉吻合术(双向Glenn)</t>
  </si>
  <si>
    <t>每侧</t>
  </si>
  <si>
    <t>肺动脉环缩术</t>
  </si>
  <si>
    <t>肺动脉栓塞摘除术</t>
  </si>
  <si>
    <t>主肺动脉窗修补术</t>
  </si>
  <si>
    <t>先天性心脏病体肺动脉分流术</t>
  </si>
  <si>
    <t>包括经典改良各种术式</t>
  </si>
  <si>
    <t>全腔肺动脉吻合术</t>
  </si>
  <si>
    <t>包括双向Glenn手术、下腔静脉到肺动脉内隧道或外通道手术</t>
  </si>
  <si>
    <t>牛心包片、人工血管、同种异体血管</t>
  </si>
  <si>
    <t>右室双出口矫治术</t>
  </si>
  <si>
    <t>包括内隧道或内通道或左室流出道成形及右室流出道成形术</t>
  </si>
  <si>
    <t>肺动脉闭锁矫治术</t>
  </si>
  <si>
    <t>包括室缺修补、右室肺动脉连接重建、肺动脉重建或成形、异常体肺血管切断</t>
  </si>
  <si>
    <t>人工血管、同种异体血管</t>
  </si>
  <si>
    <t>体静脉引流入肺静脉侧心房矫治术</t>
  </si>
  <si>
    <t>保留瓣膜的主动脉根部替换术</t>
  </si>
  <si>
    <t>包括Darid Yacuob手术</t>
  </si>
  <si>
    <t>细小主动脉根部加宽补片成形术</t>
  </si>
  <si>
    <t>包括各种类型的加宽方式</t>
  </si>
  <si>
    <t>人工血　管、牛心包片</t>
  </si>
  <si>
    <t>升主动脉替换加主动脉瓣替换术(Wheat′s手术)</t>
  </si>
  <si>
    <t>包括升主动脉替换加主动脉瓣替换</t>
  </si>
  <si>
    <t>人工血管、人工瓣膜</t>
  </si>
  <si>
    <t>主动脉弓中断矫治术</t>
  </si>
  <si>
    <t>包括主动脉弓重建(如人工血管移植或直接吻合)、动脉导管闭合和室缺修补术</t>
  </si>
  <si>
    <t>先天性心脏病主动脉弓部血管环切断术</t>
  </si>
  <si>
    <t>包括各种血管环及头臂分枝起源走行异常造成的食管、气管受压解除</t>
  </si>
  <si>
    <t>主动脉弓降部瘤切除人工血管置换术</t>
  </si>
  <si>
    <t>包括左锁骨下动脉、左颈总动脉重建</t>
  </si>
  <si>
    <t>动脉调转术(Switch术)</t>
  </si>
  <si>
    <t>包括完全型大动脉转位、右室双出口</t>
  </si>
  <si>
    <t>心房调转术</t>
  </si>
  <si>
    <t>包括各种改良的术式</t>
  </si>
  <si>
    <t>牛心包片</t>
  </si>
  <si>
    <t>双调转手术(Double Switch手术)</t>
  </si>
  <si>
    <t>包括心房和心室或大动脉水平的各种组合的双调转手术</t>
  </si>
  <si>
    <t>牛心包片、同种异体血管</t>
  </si>
  <si>
    <t>内外通道矫治手术(Rastalli手术)</t>
  </si>
  <si>
    <t>包括大动脉转位或右室双出口等疾患的各种改良方式</t>
  </si>
  <si>
    <t>房坦型手术(Fontan Type手术)</t>
  </si>
  <si>
    <t>指用于单心室矫治；包括经典房坦手术、各种改良的房坦手术及半Fontan手术等(也含各种开窗术)；</t>
  </si>
  <si>
    <t>人工血管、牛心包片、同种异体血管</t>
  </si>
  <si>
    <t>矫正型大动脉转位伴发畸形矫治术</t>
  </si>
  <si>
    <t>包括室缺损修补术、肺动脉狭窄疏通术、左侧房室瓣成形术等</t>
  </si>
  <si>
    <t>永存动脉干修复术</t>
  </si>
  <si>
    <t>复合性人工血管置换术</t>
  </si>
  <si>
    <t>包括两种以上的重要术式，如主动脉根部置换术加主动脉弓部置换术加升主动脉置换术等</t>
  </si>
  <si>
    <t>科诺(Konno)手术</t>
  </si>
  <si>
    <t>包括左室流出道扩大、主动脉根部扩大、右室流出道扩大及主动脉瓣替换术</t>
  </si>
  <si>
    <t>外通道手术</t>
  </si>
  <si>
    <t>包括左室心尖--主动脉右房--右室；不含前以表述的特定术式中包含的外通道.如Rastalli手术等</t>
  </si>
  <si>
    <t>经胸腔镜心包活检术</t>
  </si>
  <si>
    <t>经胸腔镜心包部分切除术</t>
  </si>
  <si>
    <t>心包肿瘤切除术</t>
  </si>
  <si>
    <t>心包开窗引流术</t>
  </si>
  <si>
    <t>心脏外伤修补术</t>
  </si>
  <si>
    <t>包括清创、引流</t>
  </si>
  <si>
    <t>心内异物取出术</t>
  </si>
  <si>
    <t>包括心脏各部位及肺动脉内的异物</t>
  </si>
  <si>
    <t>室壁瘤切除术</t>
  </si>
  <si>
    <t>包括室壁瘤切除缝合术、左心室成形术</t>
  </si>
  <si>
    <t>贴片材料</t>
  </si>
  <si>
    <t>左房折叠术</t>
  </si>
  <si>
    <t>左室减容术(Batista手术)</t>
  </si>
  <si>
    <t>包括二尖瓣成形术</t>
  </si>
  <si>
    <t>心脏异常传导束切断术</t>
  </si>
  <si>
    <t>不含心表电生理标测</t>
  </si>
  <si>
    <t>心脏移植术</t>
  </si>
  <si>
    <t>左右心室辅助泵安装术</t>
  </si>
  <si>
    <t>含临时性插管</t>
  </si>
  <si>
    <t>人工辅助泵</t>
  </si>
  <si>
    <t>术中安装加收20%</t>
  </si>
  <si>
    <t>连续动静脉转流术</t>
  </si>
  <si>
    <t>含动脉－静脉和静脉－静脉转流的操作</t>
  </si>
  <si>
    <t>心脏术后感染伤口清创引流术</t>
  </si>
  <si>
    <t>包括各种深部组织感染；不含体表伤口感染</t>
  </si>
  <si>
    <t>开胸心脏挤压术</t>
  </si>
  <si>
    <t>无名动脉瘤切除术</t>
  </si>
  <si>
    <t>包括锁骨下，颈总动脉起始部动脉瘤</t>
  </si>
  <si>
    <t>颈静脉瘤成形术</t>
  </si>
  <si>
    <t>包括部分切除、缩窄缝合、各种材料包裹、结扎切除</t>
  </si>
  <si>
    <t>用于包裹的各种材料</t>
  </si>
  <si>
    <t>颈静脉移植术</t>
  </si>
  <si>
    <t>含取用大隐静脉</t>
  </si>
  <si>
    <t>颈动脉瘤切除＋血管移植术</t>
  </si>
  <si>
    <t>包括颈动脉假性动脉瘤、外伤性动—静脉瘘、颈动脉过度迂曲的切除，自体大隐静脉或其他血管的取用</t>
  </si>
  <si>
    <t>自体大隐静脉或其他血管的取用加收40%</t>
  </si>
  <si>
    <t>颈动脉体瘤切除＋血管移植术</t>
  </si>
  <si>
    <t>颈动脉腋动脉血管移植术</t>
  </si>
  <si>
    <t>包括腋动脉、锁骨下动脉 —颈动脉血管移植术</t>
  </si>
  <si>
    <t>胸腹主动脉瘤切除人工血管转流术</t>
  </si>
  <si>
    <t>含大隐静脉取用；包括脊髓动脉、腹腔动脉、肠系膜　上、下动脉、双肾动脉架桥；不含体外循环</t>
  </si>
  <si>
    <t>腹主动脉腹腔动脉血管架桥术</t>
  </si>
  <si>
    <t>包括肠系膜上、下动脉、双肾动脉架桥；不含体外循环</t>
  </si>
  <si>
    <t>每根血管</t>
  </si>
  <si>
    <t>腹主动脉腔静脉瘘成形术</t>
  </si>
  <si>
    <t>腹主动脉双股动脉Y型人工血管转流术</t>
  </si>
  <si>
    <t>包括双髂动脉、股深动脉成形；不含腰交感神经节切除</t>
  </si>
  <si>
    <t>继续向远端架桥的，每增加一根血管加收30%</t>
  </si>
  <si>
    <t>腹主动脉股动脉人工血管转流术</t>
  </si>
  <si>
    <t xml:space="preserve">包括经腹或经腹膜外      </t>
  </si>
  <si>
    <t>布加氏综合症根治术</t>
  </si>
  <si>
    <t>包括部分肝切除、肝静脉疏通术，在体外循环下进行；不含体外循环</t>
  </si>
  <si>
    <t>布加综合症腔肠房人工血管转流术</t>
  </si>
  <si>
    <t>脾肺固定术(脾肺分流术)</t>
  </si>
  <si>
    <t>脾肾动脉吻合术</t>
  </si>
  <si>
    <t>肠腔静脉“H”型架桥转流术</t>
  </si>
  <si>
    <t>包括脾—肾架桥转流术、及肠—腔直接吻合术</t>
  </si>
  <si>
    <t>下腔静脉肠系膜上静脉分流术</t>
  </si>
  <si>
    <t>股股动脉人工血管转流术</t>
  </si>
  <si>
    <t>股腘动脉人工自体血管移植术</t>
  </si>
  <si>
    <t>包括股—股转流、原位大隐静脉转流</t>
  </si>
  <si>
    <t>瓣膜刀或其他能破坏瓣膜的代用品</t>
  </si>
  <si>
    <t>肢体动脉瘤切除＋血管移植术</t>
  </si>
  <si>
    <t>包括假性动脉瘤、自体血管取用</t>
  </si>
  <si>
    <t>肢体动脉血管旁路移植术</t>
  </si>
  <si>
    <t>包括四肢各支动脉</t>
  </si>
  <si>
    <t>腋双股动脉人工血管转流术</t>
  </si>
  <si>
    <t>需继续向远端动脉架桥，每增一支加收50%</t>
  </si>
  <si>
    <t>腋股动脉人工血管转流术</t>
  </si>
  <si>
    <t>先天性动静脉瘘栓塞＋切除术</t>
  </si>
  <si>
    <t>包括部分切除、缝扎</t>
  </si>
  <si>
    <t>栓塞剂、导管</t>
  </si>
  <si>
    <t>肢体静脉动脉化</t>
  </si>
  <si>
    <t>外伤性动静脉瘘修补术＋血管移植术</t>
  </si>
  <si>
    <t>包括四头结扎、补片、结扎其中一根血管，或加血管移植</t>
  </si>
  <si>
    <t>股静脉带戒术</t>
  </si>
  <si>
    <t>包括瓣膜修补术</t>
  </si>
  <si>
    <t>经血管镜股静脉瓣修复术</t>
  </si>
  <si>
    <t>下肢深静脉带瓣膜段置换术</t>
  </si>
  <si>
    <t>小动脉血管移植术</t>
  </si>
  <si>
    <t>包括交通支结扎术，指、趾血管移植</t>
  </si>
  <si>
    <t>大网膜游离移植术</t>
  </si>
  <si>
    <t>包括交通支结扎术将大网膜全部游离后与其他部位血管再做吻合，或原位经裁剪后游移到所需部位</t>
  </si>
  <si>
    <t>闭塞血管激光再通术</t>
  </si>
  <si>
    <t>指直视下手术</t>
  </si>
  <si>
    <t>海绵状血管瘤激光治疗术</t>
  </si>
  <si>
    <t>指皮肤切开直视下进行激光治疗，交通支结扎或栓塞</t>
  </si>
  <si>
    <t>锁骨下动脉搭桥术</t>
  </si>
  <si>
    <t>髂内动脉接扎术</t>
  </si>
  <si>
    <t>髂腹股沟淋巴结清扫术</t>
  </si>
  <si>
    <t>经胸腔镜内乳淋巴链清除朮</t>
  </si>
  <si>
    <t>颈静脉胸导管吻合术</t>
  </si>
  <si>
    <t>含人工血管搭桥</t>
  </si>
  <si>
    <t>腹股沟淋巴管-腰干淋巴管吻合术</t>
  </si>
  <si>
    <t>淋巴管大隐静脉吻合术</t>
  </si>
  <si>
    <t>脾部分切除术</t>
  </si>
  <si>
    <t>脾修补术</t>
  </si>
  <si>
    <t>脾切除自体脾移植术</t>
  </si>
  <si>
    <t>异体脾脏移植术</t>
  </si>
  <si>
    <t>食管破裂修补术</t>
  </si>
  <si>
    <t>包括直接缝合修补或利用其他组织修补</t>
  </si>
  <si>
    <t>食管瘘清创术</t>
  </si>
  <si>
    <t>包括填堵术</t>
  </si>
  <si>
    <t>先天性食管囊肿切除术</t>
  </si>
  <si>
    <t>食管憩室切除术</t>
  </si>
  <si>
    <t>包括内翻术</t>
  </si>
  <si>
    <t>食管狭窄切除吻合术</t>
  </si>
  <si>
    <t>包括食管蹼切除术</t>
  </si>
  <si>
    <t>下咽颈段食管狭窄切除及颈段食管再造术</t>
  </si>
  <si>
    <t>食管闭锁造瘘术</t>
  </si>
  <si>
    <t>包括食管颈段造瘘、胃造瘘术</t>
  </si>
  <si>
    <t>特殊胃造瘘套管</t>
  </si>
  <si>
    <t>颈段食管癌切除+结肠代食管术</t>
  </si>
  <si>
    <t>包括经颈、胸、腹径路手术</t>
  </si>
  <si>
    <t>颈段食管癌切除+颈部皮瓣食管再造术</t>
  </si>
  <si>
    <t>食管癌根治+结肠代食管术</t>
  </si>
  <si>
    <t>颈段食管切除术</t>
  </si>
  <si>
    <t>食管胃吻合口狭窄切开成形术</t>
  </si>
  <si>
    <t>包括狭窄局部切开缝合或再吻合术</t>
  </si>
  <si>
    <t>食管横断吻合术</t>
  </si>
  <si>
    <t>包括经网膜静脉门静脉测压术、胃冠状静脉结扎术；不含脾切除术、幽门成形术</t>
  </si>
  <si>
    <t>食管胃短路捷径手术</t>
  </si>
  <si>
    <t>游离空肠代食管术</t>
  </si>
  <si>
    <t>含微血管吻合术。包括游离空肠移植代下咽术。</t>
  </si>
  <si>
    <t>贲门癌扩大根治术</t>
  </si>
  <si>
    <t>含全胃、脾、胰尾切除、食管－空肠吻合术</t>
  </si>
  <si>
    <t>胃扭转复位术</t>
  </si>
  <si>
    <t>胃迷走神经切断术</t>
  </si>
  <si>
    <t>包括选择性迷走神经切除及迷走神经干切断</t>
  </si>
  <si>
    <t>胃减容术</t>
  </si>
  <si>
    <t>胃减容材料</t>
  </si>
  <si>
    <t>壶腹部肿瘤局部切除术</t>
  </si>
  <si>
    <t>肠倒置术</t>
  </si>
  <si>
    <t>肠瘘切除术</t>
  </si>
  <si>
    <t>肠储存袋成形术</t>
  </si>
  <si>
    <t>乙状结肠悬吊术</t>
  </si>
  <si>
    <t>直肠出血缝扎术</t>
  </si>
  <si>
    <t>不含内痔切除</t>
  </si>
  <si>
    <t>直肠狭窄扩张术</t>
  </si>
  <si>
    <t>直肠后间隙切开术</t>
  </si>
  <si>
    <t>直肠前壁切除缝合术</t>
  </si>
  <si>
    <t>直肠前突开放式修补术</t>
  </si>
  <si>
    <t>直肠肛门假性憩室切除术</t>
  </si>
  <si>
    <t>直肠癌术后复发盆腔脏器切除术</t>
  </si>
  <si>
    <t>含盆腔联合脏器切除</t>
  </si>
  <si>
    <t>直肠脱垂悬吊术</t>
  </si>
  <si>
    <t>含开腹、直肠悬吊固定于直肠周围组织、封闭直肠前凹陷、加固盆底筋膜</t>
  </si>
  <si>
    <t>耻骨直肠肌松解术</t>
  </si>
  <si>
    <t>肛管缺损修补术</t>
  </si>
  <si>
    <t>混合痔嵌顿手法松解回纳术</t>
  </si>
  <si>
    <t>包括痔核切开回纳</t>
  </si>
  <si>
    <t>先天一穴肛矫治术</t>
  </si>
  <si>
    <t>含肛门、阴道、尿道成形术(尿道延长术)、回肠阴道再造、泄殖腔扩张擗裂、阴道尿道成形；不含膀胱扩容、膀胱颈延长紧缩</t>
  </si>
  <si>
    <t>肛门括约肌再造术</t>
  </si>
  <si>
    <t>包括各种肌肉移位术</t>
  </si>
  <si>
    <t>肛管皮肤移植术</t>
  </si>
  <si>
    <t>开腹排粪石术</t>
  </si>
  <si>
    <t>包括去蛔虫</t>
  </si>
  <si>
    <t>经腹腔镜肝脓肿引流术</t>
  </si>
  <si>
    <t>肝包虫内囊摘除术</t>
  </si>
  <si>
    <t>指袋形缝合术</t>
  </si>
  <si>
    <t>开腹肝动脉化疗泵置放术</t>
  </si>
  <si>
    <t>化疗泵、导管</t>
  </si>
  <si>
    <t>开腹肝动脉结扎门静脉置管皮下埋泵术</t>
  </si>
  <si>
    <t>导管和泵</t>
  </si>
  <si>
    <t>开腹恶性肿瘤特殊治疗</t>
  </si>
  <si>
    <t>含注药</t>
  </si>
  <si>
    <t>开腹肝动脉栓塞术</t>
  </si>
  <si>
    <t>开腹肝管栓塞术</t>
  </si>
  <si>
    <t>异体供肝切除术</t>
  </si>
  <si>
    <t>含修整术</t>
  </si>
  <si>
    <t>移植肝切除术+再移植术</t>
  </si>
  <si>
    <t>器官联合移植术</t>
  </si>
  <si>
    <t>肝内异物取出术</t>
  </si>
  <si>
    <t>肝血管瘤缝扎术</t>
  </si>
  <si>
    <t>含硬化剂注射、栓塞</t>
  </si>
  <si>
    <t>开腹门静脉栓塞术</t>
  </si>
  <si>
    <t>肝门部胆管病变切除术</t>
  </si>
  <si>
    <t>含胆总管囊肿、胆道闭锁；不含高位胆管癌切根治</t>
  </si>
  <si>
    <t>肝动脉结扎术</t>
  </si>
  <si>
    <t>不含肝动脉或门静脉化疗泵安置术</t>
  </si>
  <si>
    <t>胆总管囊肿外引流术</t>
  </si>
  <si>
    <t>先天胆道闭锁肝空肠Roux-y成形术(即葛西氏术)</t>
  </si>
  <si>
    <t>含胃体劈裂管肝门吻合</t>
  </si>
  <si>
    <t>钛钉、支架管</t>
  </si>
  <si>
    <t>胆管移植术</t>
  </si>
  <si>
    <t>胰腺穿刺术</t>
  </si>
  <si>
    <t>胰腺囊肿内引流术</t>
  </si>
  <si>
    <t>包括胃囊肿吻合术、空肠囊肿吻合术</t>
  </si>
  <si>
    <t>胰腺囊肿外引流术</t>
  </si>
  <si>
    <t>全胰腺切除术</t>
  </si>
  <si>
    <t>不含血管切除吻合术、脾切除术</t>
  </si>
  <si>
    <t>胰岛细胞瘤摘除术</t>
  </si>
  <si>
    <t>含各种胰腺内分泌肿瘤摘除术；不含胰体尾部分切除术</t>
  </si>
  <si>
    <t>环状胰腺十二指肠侧侧吻合术</t>
  </si>
  <si>
    <t>胰腺假性囊肿切除术</t>
  </si>
  <si>
    <t>胰腺周围神经切除术</t>
  </si>
  <si>
    <t>包括胰腺周围神经阻滞术</t>
  </si>
  <si>
    <t>会阴疝修补术</t>
  </si>
  <si>
    <t>腹腔包虫摘除术</t>
  </si>
  <si>
    <t>多发包虫加收20%</t>
  </si>
  <si>
    <t>腹腔窦道扩创术</t>
  </si>
  <si>
    <t>包括窦道切除</t>
  </si>
  <si>
    <t>经直肠盆腔脓肿切开引流术</t>
  </si>
  <si>
    <t>含穿刺引流术</t>
  </si>
  <si>
    <t>腹壁整形术</t>
  </si>
  <si>
    <t>不含脂肪抽吸术</t>
  </si>
  <si>
    <t>脐整形术</t>
  </si>
  <si>
    <t>先天性腹壁裂修补术</t>
  </si>
  <si>
    <t>不含合并胸骨裂</t>
  </si>
  <si>
    <t>门静脉切开取栓术</t>
  </si>
  <si>
    <t>包括支架置入；不含安置化疗泵</t>
  </si>
  <si>
    <t>门脉高压症门体静脉分流术</t>
  </si>
  <si>
    <t>含经网膜静脉门静脉测压术；不含人工血管搭桥分流术、脾切除 术、肝活检 术、各种断流术</t>
  </si>
  <si>
    <t>门体静脉搭桥分流术</t>
  </si>
  <si>
    <t>含经网膜静脉门静脉测压术；不含脾切除术、肝活检术、各种断流术</t>
  </si>
  <si>
    <t>肾破裂修补术</t>
  </si>
  <si>
    <t>肾固定术</t>
  </si>
  <si>
    <t>肾折叠术</t>
  </si>
  <si>
    <t>肾包膜剥脱术</t>
  </si>
  <si>
    <t>融合肾分解术</t>
  </si>
  <si>
    <t>肾血管重建术</t>
  </si>
  <si>
    <t>含取自体血管；包括肾血管狭窄成形术</t>
  </si>
  <si>
    <t>自体肾移植术</t>
  </si>
  <si>
    <t>异体供肾取肾术</t>
  </si>
  <si>
    <t>供体肾修复术</t>
  </si>
  <si>
    <t>移植肾探查术</t>
  </si>
  <si>
    <t>移植肾肾周血肿清除术</t>
  </si>
  <si>
    <t>离体肾取石术</t>
  </si>
  <si>
    <t>肾肿瘤腔静脉内瘤栓切取术</t>
  </si>
  <si>
    <t>需开胸的手术加收20%</t>
  </si>
  <si>
    <t>肾下盏输尿管吻合术</t>
  </si>
  <si>
    <t>输尿管损伤修补术</t>
  </si>
  <si>
    <t>输尿管乙状结肠吻合术</t>
  </si>
  <si>
    <t>腔静脉后输尿管整形术</t>
  </si>
  <si>
    <t>肠管代输尿管术</t>
  </si>
  <si>
    <t>膀胱瓣代输尿管术</t>
  </si>
  <si>
    <t>膀胱憩室切除术</t>
  </si>
  <si>
    <t>膀胱切开肿瘤烧灼术</t>
  </si>
  <si>
    <t>膀胱尿道全切除术</t>
  </si>
  <si>
    <t>膀胱再造术</t>
  </si>
  <si>
    <t>含膀胱全切术</t>
  </si>
  <si>
    <t>回肠膀胱术</t>
  </si>
  <si>
    <t>含阑尾切除术；包括结肠</t>
  </si>
  <si>
    <t>可控性回肠膀胱术</t>
  </si>
  <si>
    <t>回肠扩大膀胱术</t>
  </si>
  <si>
    <t>包括结肠</t>
  </si>
  <si>
    <t>直肠膀胱术</t>
  </si>
  <si>
    <t>含乙状结肠造瘘</t>
  </si>
  <si>
    <t>胃代膀胱术</t>
  </si>
  <si>
    <t>肠道原位膀胱术</t>
  </si>
  <si>
    <t>膀胱瘘管切除术</t>
  </si>
  <si>
    <t>膀胱破裂修补术</t>
  </si>
  <si>
    <t>膀胱膨出修补术</t>
  </si>
  <si>
    <t>膀胱外翻成形术</t>
  </si>
  <si>
    <t>包括修补术</t>
  </si>
  <si>
    <t>膀胱颈部Y—V成形术</t>
  </si>
  <si>
    <t>膀胱颈重建术</t>
  </si>
  <si>
    <t>包括紧缩术</t>
  </si>
  <si>
    <t>神经性膀胱腹直肌移位术</t>
  </si>
  <si>
    <t>脐尿管肿瘤切除术</t>
  </si>
  <si>
    <t>尿道折叠术</t>
  </si>
  <si>
    <t>尿道会师术</t>
  </si>
  <si>
    <t>尿道切开取石术</t>
  </si>
  <si>
    <t>包括前后尿道及取异物术</t>
  </si>
  <si>
    <t>尿道瓣膜电切术</t>
  </si>
  <si>
    <t>尿道憩室切除术</t>
  </si>
  <si>
    <t>尿道旁腺囊肿摘除术</t>
  </si>
  <si>
    <t>尿道癌根治术</t>
  </si>
  <si>
    <t>需膀胱全切、尿路重建加收550元（2016年医改调价）</t>
  </si>
  <si>
    <t>重复尿道切除术</t>
  </si>
  <si>
    <t>尿道阴道瘘修补术</t>
  </si>
  <si>
    <t>尿道直肠瘘修补术</t>
  </si>
  <si>
    <t>会阴阴囊皮瓣尿道成型术</t>
  </si>
  <si>
    <t>尿道会阴造口术</t>
  </si>
  <si>
    <t>尿道瓣膜切除成形术</t>
  </si>
  <si>
    <t>尿道粘膜脱垂切除术</t>
  </si>
  <si>
    <t>尿道下裂修复术</t>
  </si>
  <si>
    <t>包括尿瘘修补和各型尿道下裂修复；不含造瘘术和阴茎矫直术</t>
  </si>
  <si>
    <t>尿道上裂修复术</t>
  </si>
  <si>
    <t>包括各型尿道上裂；不含造瘘术和腹壁缺损修补和膀胱外翻修复与阴茎矫直</t>
  </si>
  <si>
    <t>尿道上裂膀胱外翻矫治术</t>
  </si>
  <si>
    <t>骨盆截骨加收50%</t>
  </si>
  <si>
    <t>耻骨上前列腺切除术</t>
  </si>
  <si>
    <t>耻骨后前列腺切除术</t>
  </si>
  <si>
    <t>前列腺囊肿切除术</t>
  </si>
  <si>
    <t>前列腺脓肿切开术</t>
  </si>
  <si>
    <t>经尿道前列腺气囊扩张术</t>
  </si>
  <si>
    <t>气囊导管</t>
  </si>
  <si>
    <t>经尿道前列腺支架置入术</t>
  </si>
  <si>
    <t>精囊肿物切除术</t>
  </si>
  <si>
    <t>阴囊坏死扩创术</t>
  </si>
  <si>
    <t>阴囊脓肿引流术</t>
  </si>
  <si>
    <t>包括血肿清除引流</t>
  </si>
  <si>
    <t>睾丸破裂修补术</t>
  </si>
  <si>
    <t>睾丸肿瘤腹膜后淋巴结清扫术</t>
  </si>
  <si>
    <t>自体睾丸移植术</t>
  </si>
  <si>
    <t>两性畸型剖腹探查术</t>
  </si>
  <si>
    <t>输精管附睾吻合术</t>
  </si>
  <si>
    <t>精索静脉转流术</t>
  </si>
  <si>
    <t>精索静脉曲张栓塞术</t>
  </si>
  <si>
    <t>输精管插管术</t>
  </si>
  <si>
    <t>输精管结扎术</t>
  </si>
  <si>
    <t>输精管粘堵术</t>
  </si>
  <si>
    <t>输精管角性结节切除术</t>
  </si>
  <si>
    <t>输精管吻合术</t>
  </si>
  <si>
    <t>输尿管间嵴切除术</t>
  </si>
  <si>
    <t>包皮环切术</t>
  </si>
  <si>
    <t>包皮环切器</t>
  </si>
  <si>
    <t>阴茎包皮过短整形术</t>
  </si>
  <si>
    <t>阴茎再植术</t>
  </si>
  <si>
    <t>阴茎全切术</t>
  </si>
  <si>
    <t>包括阴茎癌切除术</t>
  </si>
  <si>
    <t>阴茎阴囊全切术</t>
  </si>
  <si>
    <t>需尿路改道加收770元（2016年医改调价）</t>
  </si>
  <si>
    <t>阴茎重建成形术</t>
  </si>
  <si>
    <t>含假体置放术</t>
  </si>
  <si>
    <t>假体</t>
  </si>
  <si>
    <t>阴茎再造术</t>
  </si>
  <si>
    <t>含龟头再造和假体置放</t>
  </si>
  <si>
    <t>阴茎假体置放术</t>
  </si>
  <si>
    <t>阴茎畸型整形术</t>
  </si>
  <si>
    <t>包括阴茎弯曲矫正</t>
  </si>
  <si>
    <t>阴茎延长术</t>
  </si>
  <si>
    <t>包括阴茎加 粗、隐匿型延长术</t>
  </si>
  <si>
    <t>阴茎阴囊移位整形术</t>
  </si>
  <si>
    <t>增加会阴型尿道下裂修补时加收50%</t>
  </si>
  <si>
    <t>尿道阴茎海绵体分流术</t>
  </si>
  <si>
    <t>阴茎血管重建术</t>
  </si>
  <si>
    <t>阴茎海绵体分离术</t>
  </si>
  <si>
    <t>阴茎静脉结扎术</t>
  </si>
  <si>
    <t>包括海绵体静脉、背深静脉</t>
  </si>
  <si>
    <t>卵巢移植术</t>
  </si>
  <si>
    <t>显微外科输卵管吻合术</t>
  </si>
  <si>
    <t>输卵管修复整形术</t>
  </si>
  <si>
    <t>含输卵管吻合、再通、整形</t>
  </si>
  <si>
    <t>输卵管移植术</t>
  </si>
  <si>
    <t>经输卵管镜插管通水术</t>
  </si>
  <si>
    <t>输卵管选择性插管术</t>
  </si>
  <si>
    <t>经腹腔镜输卵管高压洗注术</t>
  </si>
  <si>
    <t>输卵管宫角植入术</t>
  </si>
  <si>
    <t>输卵管介入治疗</t>
  </si>
  <si>
    <t>包括输卵管积水穿刺</t>
  </si>
  <si>
    <t>非孕期子宫内口矫正术</t>
  </si>
  <si>
    <t>孕期子宫内口缝合术</t>
  </si>
  <si>
    <t>子宫颈截除术</t>
  </si>
  <si>
    <t>经腹阴道联合子宫切除术</t>
  </si>
  <si>
    <t>开腹取环术</t>
  </si>
  <si>
    <t>经腹腔镜取环术</t>
  </si>
  <si>
    <t>根治性宫颈切除术</t>
  </si>
  <si>
    <t>含盆腔淋巴结清扫、卵巢动静脉高位结扎术</t>
  </si>
  <si>
    <t>经阴道加收550（2016年医改调价）</t>
  </si>
  <si>
    <t>黏膜下子宫肌瘤圈套术</t>
  </si>
  <si>
    <t>阴道扩张术</t>
  </si>
  <si>
    <t>扩张用模具</t>
  </si>
  <si>
    <t>阴道疤痕切除术</t>
  </si>
  <si>
    <t>阴道闭锁切开术</t>
  </si>
  <si>
    <t>阴道直肠瘘修补术</t>
  </si>
  <si>
    <t>补片</t>
  </si>
  <si>
    <t>阴道中隔成形术</t>
  </si>
  <si>
    <t>后穹窿损伤缝合术</t>
  </si>
  <si>
    <t>包括阴道后穹窿切开引流</t>
  </si>
  <si>
    <t>阴道缩紧术</t>
  </si>
  <si>
    <t>全阴道切除术</t>
  </si>
  <si>
    <t>外阴脓肿切开引流术</t>
  </si>
  <si>
    <t>包括外阴血肿切开</t>
  </si>
  <si>
    <t>阴蒂肥大整复术</t>
  </si>
  <si>
    <t>阴蒂短缩成型术</t>
  </si>
  <si>
    <t>单纯性外阴切除术</t>
  </si>
  <si>
    <t>外阴广泛切除+淋巴结清除术</t>
  </si>
  <si>
    <t>含腹股沟淋巴、股深淋巴、盆、腹腔淋巴结清除术；不含特殊引流</t>
  </si>
  <si>
    <t>外阴整形术</t>
  </si>
  <si>
    <t>不含取皮瓣</t>
  </si>
  <si>
    <t>处女膜修复术</t>
  </si>
  <si>
    <t>经腹腔镜取卵术</t>
  </si>
  <si>
    <t>经宫腔镜输卵管插管术</t>
  </si>
  <si>
    <t>各种死胎分解术</t>
  </si>
  <si>
    <t>包括穿颅术、断头术、锁骨切断术、碎胎术、内脏挖出术、头皮牵引术等</t>
  </si>
  <si>
    <t>外倒转术</t>
  </si>
  <si>
    <t>含臀位及横位的外倒转</t>
  </si>
  <si>
    <t>脐带还纳术</t>
  </si>
  <si>
    <t>剖宫产术中子宫次全切术</t>
  </si>
  <si>
    <t>腹腔妊娠取胎术</t>
  </si>
  <si>
    <t>经口咽部环枢椎肿瘤切除术</t>
  </si>
  <si>
    <t>不含植骨</t>
  </si>
  <si>
    <t>颈3—7椎体肿瘤切除术(前入路)</t>
  </si>
  <si>
    <t>颈1—7椎板肿瘤切除术(后入路)</t>
  </si>
  <si>
    <t>胸椎椎板及附件肿瘤切除术</t>
  </si>
  <si>
    <t>前路腰椎肿瘤切除术</t>
  </si>
  <si>
    <t>后路腰椎椎板及附件肿瘤切除术</t>
  </si>
  <si>
    <t>经腹膜后胸膜外胸腰段椎体肿瘤切除术(胸11-腰2)</t>
  </si>
  <si>
    <t>经腹膜后腰2-4椎体肿瘤切除术</t>
  </si>
  <si>
    <t>经腹腰5骶1椎体肿瘤切除术</t>
  </si>
  <si>
    <t>骶骨肿瘤骶骨次全切除术</t>
  </si>
  <si>
    <t>骶骨肿瘤骶骨全切除及骶骨重建术</t>
  </si>
  <si>
    <t>腰骶髂连接部肿瘤切除术</t>
  </si>
  <si>
    <t>半骨盆切除术</t>
  </si>
  <si>
    <t>半骨盆切除人工半骨盆置换术</t>
  </si>
  <si>
    <t>不含回输血和脉冲器的使用</t>
  </si>
  <si>
    <t>人工半骨盆、骨水泥及配套设备</t>
  </si>
  <si>
    <t>髂窝脓肿切开引流术</t>
  </si>
  <si>
    <t>颈椎钩椎关节切除术</t>
  </si>
  <si>
    <t>每节椎骨</t>
  </si>
  <si>
    <t>颈椎侧方入路枢椎齿突切除术</t>
  </si>
  <si>
    <t>331501029a</t>
  </si>
  <si>
    <t>椎体后缘减压术</t>
  </si>
  <si>
    <t>含前入路开胸，植骨</t>
  </si>
  <si>
    <t>胸椎横突椎板植骨融合术</t>
  </si>
  <si>
    <t>不含椎板切除减压</t>
  </si>
  <si>
    <t>经胸腹联合切口胸椎间盘切除术</t>
  </si>
  <si>
    <t>每节间盘</t>
  </si>
  <si>
    <t>腰椎滑脱植骨融合术</t>
  </si>
  <si>
    <t>含前入路植骨融合</t>
  </si>
  <si>
    <t>腰椎骶化横突切除术</t>
  </si>
  <si>
    <t>包括浮棘、钩棘切除</t>
  </si>
  <si>
    <t>骨盆骨折髂内动脉结扎术</t>
  </si>
  <si>
    <t>前路脊柱松解融合术</t>
  </si>
  <si>
    <t>1.前方入路松解手术加收30%；       
2.植骨融合加收30%</t>
  </si>
  <si>
    <t>前路脊柱旋转侧弯矫正术</t>
  </si>
  <si>
    <t>前路脊柱骨骺阻滞术后路椎板凸侧融合术</t>
  </si>
  <si>
    <t>1.开胸手术加收40%；                      
2.植骨加收30%</t>
  </si>
  <si>
    <t>脊柱半椎体切除术</t>
  </si>
  <si>
    <t>滑板椎弓根钉复位植骨内固定术</t>
  </si>
  <si>
    <t xml:space="preserve">1.松解手术加收20%；                        
2.椎板切除减压加收20%   </t>
  </si>
  <si>
    <t>人工椎间盘植入术</t>
  </si>
  <si>
    <t>人工间盘</t>
  </si>
  <si>
    <t>人工椎体置换术</t>
  </si>
  <si>
    <t>包括颈、胸、腰椎体置换</t>
  </si>
  <si>
    <t>人工椎体</t>
  </si>
  <si>
    <t>每椎体</t>
  </si>
  <si>
    <t>每增加一椎体加收50%</t>
  </si>
  <si>
    <t>胸出口综合征手术</t>
  </si>
  <si>
    <t>包括颈肋切除术、前斜角肌切断术，经腋路第1肋骨切除术</t>
  </si>
  <si>
    <t>联合手术加收40%</t>
  </si>
  <si>
    <t>臂丛神经损伤游离神经移植术</t>
  </si>
  <si>
    <t>不含游离神经切取</t>
  </si>
  <si>
    <t>神经移植术</t>
  </si>
  <si>
    <t>异体神经</t>
  </si>
  <si>
    <t>带血管蒂游离神经移植术</t>
  </si>
  <si>
    <t>含手术显微镜使用</t>
  </si>
  <si>
    <t>闭孔神经切断术</t>
  </si>
  <si>
    <t>闭孔神经内收肌切断术</t>
  </si>
  <si>
    <t>神经纤维部分切断术</t>
  </si>
  <si>
    <t>肩胛骨肿瘤肩胛骨全切除重建术</t>
  </si>
  <si>
    <t>人工关节</t>
  </si>
  <si>
    <t>锁骨肿瘤锁骨全切除术</t>
  </si>
  <si>
    <t>髋臼肿瘤切除及髋关节融合术</t>
  </si>
  <si>
    <t>包括成形术</t>
  </si>
  <si>
    <t>髂骨翼肿瘤切除术</t>
  </si>
  <si>
    <t>髌骨肿瘤截除术</t>
  </si>
  <si>
    <t>包括局部切除</t>
  </si>
  <si>
    <t>耻骨与坐骨肿瘤切除术</t>
  </si>
  <si>
    <t>股骨上端肿瘤切除人工股骨头置换术</t>
  </si>
  <si>
    <t>人工股骨头</t>
  </si>
  <si>
    <t>股骨干肿瘤全股骨切除人工股骨置换术</t>
  </si>
  <si>
    <t>人工股骨</t>
  </si>
  <si>
    <t>灭活再植或异体半关节移植术</t>
  </si>
  <si>
    <t>异体关节(灭活)</t>
  </si>
  <si>
    <t>跟骨肿瘤病灶刮除术</t>
  </si>
  <si>
    <t>桡骨远端切除腓骨移植成形术</t>
  </si>
  <si>
    <t>肱骨内外髁骨折切开复位内固定术</t>
  </si>
  <si>
    <t>包括肱骨小头，骨骺分离</t>
  </si>
  <si>
    <t>桡骨头切除术</t>
  </si>
  <si>
    <t>开放折骨术</t>
  </si>
  <si>
    <t>尺骨上1/3骨折畸形愈合+桡骨小头脱位矫正术</t>
  </si>
  <si>
    <t>踝部骨折畸形愈合矫形术</t>
  </si>
  <si>
    <t>先天性髋关节脱位切开复位石膏固定术</t>
  </si>
  <si>
    <t>先天性髋关节脱位切开复位骨盆截骨内固定术</t>
  </si>
  <si>
    <t>髌骨半脱位外侧切开松解术</t>
  </si>
  <si>
    <t>包括髌韧带挛缩松解\前(后)交叉韧带紧缩</t>
  </si>
  <si>
    <t>关节滑膜切除术(小)</t>
  </si>
  <si>
    <t>包括掌指、指间、趾间关节</t>
  </si>
  <si>
    <t>经膝关节镜加收550元</t>
  </si>
  <si>
    <t>人工全肩关节置换术</t>
  </si>
  <si>
    <t>含肱骨头及肩胛骨部分</t>
  </si>
  <si>
    <t>人工肘关节置换术</t>
  </si>
  <si>
    <t>人工腕关节置换术</t>
  </si>
  <si>
    <t>人工膝关节绞链式置换术</t>
  </si>
  <si>
    <t>人工踝关节置换术</t>
  </si>
  <si>
    <t>人工髌股关节置换术</t>
  </si>
  <si>
    <t>含髌骨和股骨滑车表面置换手术</t>
  </si>
  <si>
    <t>人工跖趾关节置换术</t>
  </si>
  <si>
    <t>包括人工趾间关节置换术</t>
  </si>
  <si>
    <t>每增加一趾加收550元（2016年医改调价）</t>
  </si>
  <si>
    <t>骨骺早闭骨桥切除脂肪移植术</t>
  </si>
  <si>
    <t>骨骺固定术</t>
  </si>
  <si>
    <t>股骨头骨骺滑脱牵引复位内固定术</t>
  </si>
  <si>
    <t>带血管蒂肌蒂骨骺移植术</t>
  </si>
  <si>
    <t>尺骨头桡骨茎突切除术</t>
  </si>
  <si>
    <t>髌股关节病变软骨切除软骨下钻孔术</t>
  </si>
  <si>
    <t>髌骨切除+股四头肌修补术</t>
  </si>
  <si>
    <t>移植取骨术</t>
  </si>
  <si>
    <t>先天性锁骨假关节切除植骨内固定术</t>
  </si>
  <si>
    <t>先天性胫骨假关节切除带血管腓骨移植术</t>
  </si>
  <si>
    <t>距骨切除术</t>
  </si>
  <si>
    <t>肘关节截骨术</t>
  </si>
  <si>
    <t>腕关节截骨术</t>
  </si>
  <si>
    <t>掌骨截骨矫形术</t>
  </si>
  <si>
    <t>髋臼旋转截骨术</t>
  </si>
  <si>
    <t>股骨头钻孔及植骨术</t>
  </si>
  <si>
    <t>包括单纯钻孔减压术</t>
  </si>
  <si>
    <t>成骨不全多段截骨术</t>
  </si>
  <si>
    <t>先天性胫骨缺如胫骨上端膝关节融合术</t>
  </si>
  <si>
    <t>跟骰关节融合术</t>
  </si>
  <si>
    <t>近侧趾间关节融合术</t>
  </si>
  <si>
    <t>包括近节趾骨背侧契形截骨手术</t>
  </si>
  <si>
    <t>肘关节叉状成形术</t>
  </si>
  <si>
    <t>网球肘松解术</t>
  </si>
  <si>
    <t>尺骨延长术</t>
  </si>
  <si>
    <t>尺骨短缩术</t>
  </si>
  <si>
    <t>桡骨延长术</t>
  </si>
  <si>
    <t>桡骨短缩术</t>
  </si>
  <si>
    <t>股骨延长术</t>
  </si>
  <si>
    <t>血管束移植充填植骨术</t>
  </si>
  <si>
    <t>膝内外翻定点闭式折骨术</t>
  </si>
  <si>
    <t>胫骨结节垫高术</t>
  </si>
  <si>
    <t>踇外翻矫形术</t>
  </si>
  <si>
    <t>截骨或有肌腱移位加收30%</t>
  </si>
  <si>
    <t>第二跖骨头修整成形术</t>
  </si>
  <si>
    <t>胫骨延长术</t>
  </si>
  <si>
    <t>肩关节离断术</t>
  </si>
  <si>
    <t>肩胛胸部间离断术</t>
  </si>
  <si>
    <t>足踝部截肢术</t>
  </si>
  <si>
    <t>断肢再植术</t>
  </si>
  <si>
    <t>每肢</t>
  </si>
  <si>
    <t>本氏(Bennet)骨折切开复位内固定术</t>
  </si>
  <si>
    <t>舟骨骨折不愈合切开植骨术+桡骨茎突切除术</t>
  </si>
  <si>
    <t>舟骨骨折不愈合植骨术</t>
  </si>
  <si>
    <t>月骨骨折切开复位内固定术</t>
  </si>
  <si>
    <t>月骨骨折不愈合血管植入术</t>
  </si>
  <si>
    <t>包括缺血坏死</t>
  </si>
  <si>
    <t>人工桡骨头月骨置换术</t>
  </si>
  <si>
    <t>局限性腕骨融合术</t>
  </si>
  <si>
    <t>手部人工关节置换术</t>
  </si>
  <si>
    <t>包括指间关节、掌指、 腕掌关节</t>
  </si>
  <si>
    <t>掌指结核病灶清除术</t>
  </si>
  <si>
    <t>包括跖、趾</t>
  </si>
  <si>
    <t>近排腕骨切除术</t>
  </si>
  <si>
    <t>舟骨近端切除术</t>
  </si>
  <si>
    <t>月骨摘除术</t>
  </si>
  <si>
    <t>月骨摘除肌腱填塞术</t>
  </si>
  <si>
    <t>不含肌腱切取</t>
  </si>
  <si>
    <t>腕关节三角软骨复合体重建术</t>
  </si>
  <si>
    <t>包括全切、部分切除</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</si>
  <si>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</si>
  <si>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</si>
  <si>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</si>
  <si>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</si>
  <si>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</si>
  <si>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</si>
  <si>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</si>
  <si>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</si>
  <si>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</si>
  <si>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含食指或其他手指残指移位再造拇指</t>
  </si>
  <si>
    <t>拇指再造术Ⅵ型</t>
  </si>
  <si>
    <t>含虎口加深重建拇指功能</t>
  </si>
  <si>
    <t>多指切除术</t>
  </si>
  <si>
    <t>其他指再造术</t>
  </si>
  <si>
    <t>含部分再造和指延长术；不含假体植入和延长器应用</t>
  </si>
  <si>
    <t>手部带真皮下血管网皮肤移植术</t>
  </si>
  <si>
    <t>100cm2</t>
  </si>
  <si>
    <t>手部关节松解术</t>
  </si>
  <si>
    <t>每个关节</t>
  </si>
  <si>
    <t>腕关节韧带修补术</t>
  </si>
  <si>
    <t>手部外伤皮肤缺损游离植皮术</t>
  </si>
  <si>
    <t>不含取皮</t>
  </si>
  <si>
    <t>多手指加收30%，手掌背前臂者各加收50%</t>
  </si>
  <si>
    <t>手外伤局部转移皮瓣术</t>
  </si>
  <si>
    <t>手外伤腹部埋藏皮瓣术</t>
  </si>
  <si>
    <t>包括手外伤清创术后患指带蒂术、断蒂术</t>
  </si>
  <si>
    <t>手外伤胸壁交叉皮瓣术</t>
  </si>
  <si>
    <t>手外伤交臂皮瓣术</t>
  </si>
  <si>
    <t>手外伤邻指皮瓣术</t>
  </si>
  <si>
    <t>手外伤鱼际皮瓣术</t>
  </si>
  <si>
    <t>手外伤邻指交叉皮下组织瓣术</t>
  </si>
  <si>
    <t>屈肘功能重建术</t>
  </si>
  <si>
    <t>含尺侧腕屈肌及屈指浅切取</t>
  </si>
  <si>
    <t>拇指对掌功能重建术</t>
  </si>
  <si>
    <t>包括掌长肌移位、屈指浅移位、伸腕肌移位、外展小指肌移位等</t>
  </si>
  <si>
    <t>掌筋膜挛缩切除术</t>
  </si>
  <si>
    <t>侧副韧带挛缩切断术</t>
  </si>
  <si>
    <t>手外伤大网膜移植植皮术</t>
  </si>
  <si>
    <t>不含取皮、大网膜切取</t>
  </si>
  <si>
    <t>食指背侧岛状皮瓣术</t>
  </si>
  <si>
    <t>掌骨间背动脉倒转皮瓣术</t>
  </si>
  <si>
    <t>前臂桡尺动脉倒转皮瓣术</t>
  </si>
  <si>
    <t>环指岛状皮瓣术</t>
  </si>
  <si>
    <t>屈伸指肌腱游离移植术</t>
  </si>
  <si>
    <t>锤状指修复术</t>
  </si>
  <si>
    <t>侧腱束劈开交叉缝合术</t>
  </si>
  <si>
    <t>“钮孔畸形”游离肌腱固定术</t>
  </si>
  <si>
    <t>手内肌麻痹功能重建术</t>
  </si>
  <si>
    <t>前臂神经探查游离神经移植术</t>
  </si>
  <si>
    <t>含游离神经切取；包括桡神经、正中神 经、尺神经</t>
  </si>
  <si>
    <t>肌性斜颈矫正术</t>
  </si>
  <si>
    <t>骨化性肌炎局部切除术</t>
  </si>
  <si>
    <t>脑瘫肌力肌张力调整术</t>
  </si>
  <si>
    <t>包括上下肢体肌腱松解、延长、切断、神经移位</t>
  </si>
  <si>
    <t>单肢</t>
  </si>
  <si>
    <t>岗上肌腱钙化沉淀物取出术</t>
  </si>
  <si>
    <t>格林先天性高肩胛症手术</t>
  </si>
  <si>
    <t>髂胫束松解术</t>
  </si>
  <si>
    <t>腓骨肌腱脱位修复术</t>
  </si>
  <si>
    <t>颅骨头环牵引术</t>
  </si>
  <si>
    <t>颅骨头环牵引40元／日</t>
  </si>
  <si>
    <t>跟骨钻孔术</t>
  </si>
  <si>
    <t>副乳切除术</t>
  </si>
  <si>
    <t>乳房再造术</t>
  </si>
  <si>
    <t>不含乳头乳晕重建和乳腺切除</t>
  </si>
  <si>
    <t>乳房再造术II期</t>
  </si>
  <si>
    <t>包括带血管蒂的肌皮组织移植或大网膜移植，含乳头乳晕重建</t>
  </si>
  <si>
    <t>乳头乳晕整形术</t>
  </si>
  <si>
    <t>包括乳头内陷畸形，乳头乳晕再造</t>
  </si>
  <si>
    <t>胼胝病变切除修复术</t>
  </si>
  <si>
    <t>含鸡眼切除术等</t>
  </si>
  <si>
    <t>每处病变</t>
  </si>
  <si>
    <t>腋臭切除术</t>
  </si>
  <si>
    <t>微创减除法加收50%</t>
  </si>
  <si>
    <t>烧伤血管破裂出血血管修补缝合术</t>
  </si>
  <si>
    <t>深度烧伤扩创血管神经探查术</t>
  </si>
  <si>
    <t>颅骨烧伤凿骨扩创术</t>
  </si>
  <si>
    <t>深度烧伤截肢术</t>
  </si>
  <si>
    <t>包括冻伤截肢术</t>
  </si>
  <si>
    <t>每个肢体</t>
  </si>
  <si>
    <t>经烧伤创面气管切开术</t>
  </si>
  <si>
    <t>经烧伤创面静脉切开术</t>
  </si>
  <si>
    <t>网状自体皮制备</t>
  </si>
  <si>
    <t>微粒自体皮制备</t>
  </si>
  <si>
    <t>自体皮细胞悬液制备</t>
  </si>
  <si>
    <t>异体皮制备</t>
  </si>
  <si>
    <t>烧伤特殊备皮</t>
  </si>
  <si>
    <t>包括头皮、瘢痕等部位备皮</t>
  </si>
  <si>
    <t>异体组织制备</t>
  </si>
  <si>
    <t>包括血管，神经，肌腱，筋膜，骨，异体组织用前制备</t>
  </si>
  <si>
    <t>低温冷冻组织、新鲜组织</t>
  </si>
  <si>
    <t>磨痂自体皮移植术</t>
  </si>
  <si>
    <t>焦痂开窗植皮术</t>
  </si>
  <si>
    <t>异体皮打洞嵌植自体皮术</t>
  </si>
  <si>
    <t>异体皮和制备</t>
  </si>
  <si>
    <t>切(削)痂自体微粒皮移植术</t>
  </si>
  <si>
    <t>含异体皮覆盖术；包括自体皮浆移植</t>
  </si>
  <si>
    <t>切(削)痂网状自体皮移植术</t>
  </si>
  <si>
    <t>体外细胞培养皮肤细胞移植术</t>
  </si>
  <si>
    <t>含体外细胞培养</t>
  </si>
  <si>
    <t>带毛囊游离皮肤移植术</t>
  </si>
  <si>
    <t>包括眉毛</t>
  </si>
  <si>
    <t>带真皮血管网游离皮片切取术</t>
  </si>
  <si>
    <t>颜面切痂植皮术</t>
  </si>
  <si>
    <t>胸部切削痂自体皮移植术</t>
  </si>
  <si>
    <t>手部扩创延期植皮术</t>
  </si>
  <si>
    <t>全手切削痂植皮术</t>
  </si>
  <si>
    <t>手背切削痂植皮术</t>
  </si>
  <si>
    <t>手烧伤扩创交臂皮瓣修复术</t>
  </si>
  <si>
    <t>手烧伤扩创胸皮瓣修复术</t>
  </si>
  <si>
    <t>包括腹皮瓣修复术</t>
  </si>
  <si>
    <t>小腿烧伤扩创交腿皮瓣修复术</t>
  </si>
  <si>
    <t>包括足烧伤扩创、交腿皮瓣修复术</t>
  </si>
  <si>
    <t>深度烧伤扩创关节成型术</t>
  </si>
  <si>
    <t>肌腱移植术</t>
  </si>
  <si>
    <t>异体肌腱</t>
  </si>
  <si>
    <t>烧伤后肌腱延长术</t>
  </si>
  <si>
    <t>瘢痕畸形矫正术</t>
  </si>
  <si>
    <t>不含面部</t>
  </si>
  <si>
    <t>小口畸形矫正术</t>
  </si>
  <si>
    <t>含口角畸形矫正</t>
  </si>
  <si>
    <t>颊部缺损修复术</t>
  </si>
  <si>
    <t>面瘫畸形矫正术</t>
  </si>
  <si>
    <t>不含神经切取术</t>
  </si>
  <si>
    <t>面部瘢痕切除整形术</t>
  </si>
  <si>
    <t>每增加1c㎡加收30%</t>
  </si>
  <si>
    <t>面部外伤清创整形术</t>
  </si>
  <si>
    <t>半侧颜面萎缩整形术</t>
  </si>
  <si>
    <t>不含截骨术</t>
  </si>
  <si>
    <t>指甲成形术</t>
  </si>
  <si>
    <t>每指</t>
  </si>
  <si>
    <t>橡皮肿整形术</t>
  </si>
  <si>
    <t>不含淋巴管吻合术和静脉移植术</t>
  </si>
  <si>
    <t>磨削术</t>
  </si>
  <si>
    <t>50cm2</t>
  </si>
  <si>
    <t>不足50cm2按50cm2计价</t>
  </si>
  <si>
    <t>阔筋膜切取术</t>
  </si>
  <si>
    <t>游离皮瓣切取移植术</t>
  </si>
  <si>
    <t>深度烧伤的早期修复</t>
  </si>
  <si>
    <t>带蒂肌皮瓣切取移植术</t>
  </si>
  <si>
    <t>带蒂肌瓣切取移植术</t>
  </si>
  <si>
    <t>带血运骨皮瓣切取移植术</t>
  </si>
  <si>
    <t>带毛囊皮瓣移植术</t>
  </si>
  <si>
    <t>包括头皮、眉毛</t>
  </si>
  <si>
    <t>偏振光照射</t>
  </si>
  <si>
    <t>光敏疗法</t>
  </si>
  <si>
    <t>包括紫外线、激光</t>
  </si>
  <si>
    <t>电诊断</t>
  </si>
  <si>
    <t>包括直流电检查、感应电检查、直流-感应电检查、时值检查、强度—频率曲线检查、中频脉冲电检查</t>
  </si>
  <si>
    <t>每块肌肉或每条神经</t>
  </si>
  <si>
    <t>直流电治疗</t>
  </si>
  <si>
    <t>包括单纯直流电治疗、直流电药物离子导入治疗、直流电水浴治疗、(单、双、四槽浴)、电化学疗法</t>
  </si>
  <si>
    <t>低频脉冲电治疗</t>
  </si>
  <si>
    <t>包括感应电治疗、神经肌肉电刺激治疗、间动电疗、经皮神经电刺激治疗、功能性电刺激治疗、温热电脉冲治疗、微机功能性电刺激治疗、银棘状刺激疗法（ssp）</t>
  </si>
  <si>
    <t>共鸣火花治疗</t>
  </si>
  <si>
    <t>超短波短波治疗</t>
  </si>
  <si>
    <t>包括小功率超短波和短波、大功率超短波和短波、脉冲超短波和短波、体腔治疗</t>
  </si>
  <si>
    <t>静电治疗</t>
  </si>
  <si>
    <t>包括低压、高压静电治疗、高电位治疗</t>
  </si>
  <si>
    <t>每20-30分钟</t>
  </si>
  <si>
    <t>空气负离子治疗</t>
  </si>
  <si>
    <t>每30分钟</t>
  </si>
  <si>
    <t>电子生物反馈疗法</t>
  </si>
  <si>
    <t>包括肌电、皮温、皮电、脑电、心率各种生物反馈</t>
  </si>
  <si>
    <t>磁疗</t>
  </si>
  <si>
    <t>包括脉冲式、交变等不同机型又分低频 磁、高频磁及热点磁、强磁场刺激、热磁振</t>
  </si>
  <si>
    <t>每20钟</t>
  </si>
  <si>
    <t>蜡疗</t>
  </si>
  <si>
    <t>包括浸蜡、刷蜡、蜡敷</t>
  </si>
  <si>
    <t>泥疗</t>
  </si>
  <si>
    <t>包括电泥疗、泥敷</t>
  </si>
  <si>
    <t>全身泥疗加收100%</t>
  </si>
  <si>
    <t>气压治疗</t>
  </si>
  <si>
    <t>包括肢体气压治疗、肢体正负压治疗</t>
  </si>
  <si>
    <t>冷疗</t>
  </si>
  <si>
    <t>电按摩</t>
  </si>
  <si>
    <t>包括电动按 摩、电热按 摩、局部电 按摩</t>
  </si>
  <si>
    <t>场效应治疗</t>
  </si>
  <si>
    <t>徒手平衡功能检查</t>
  </si>
  <si>
    <t>仪器平衡功能评定</t>
  </si>
  <si>
    <t>失语症检查</t>
  </si>
  <si>
    <t>口吃检查</t>
  </si>
  <si>
    <t>吞咽功能障碍评定</t>
  </si>
  <si>
    <t>认知知觉功能检查</t>
  </si>
  <si>
    <t>包括计算定向思维推理检查</t>
  </si>
  <si>
    <t>记忆力评定</t>
  </si>
  <si>
    <t>包括成人记忆成套测试</t>
  </si>
  <si>
    <t>失认失用评定</t>
  </si>
  <si>
    <t>职业能力评定</t>
  </si>
  <si>
    <t>记忆广度检查</t>
  </si>
  <si>
    <t>心功能康复评定</t>
  </si>
  <si>
    <t>肺功能康复评定</t>
  </si>
  <si>
    <t>人体残伤测定</t>
  </si>
  <si>
    <t>减重支持系统训练</t>
  </si>
  <si>
    <t>40分钟/次</t>
  </si>
  <si>
    <t>轮椅功能训练</t>
  </si>
  <si>
    <t>电动起立床训练</t>
  </si>
  <si>
    <t>平衡功能训练</t>
  </si>
  <si>
    <t>手功能训练</t>
  </si>
  <si>
    <t>支具</t>
  </si>
  <si>
    <t>关节松动训练</t>
  </si>
  <si>
    <t>包括小关节(指关节)、大关节</t>
  </si>
  <si>
    <t>有氧训练</t>
  </si>
  <si>
    <t>氧气</t>
  </si>
  <si>
    <t>文体训练</t>
  </si>
  <si>
    <t>引导式教育训练</t>
  </si>
  <si>
    <t>等速肌力训练</t>
  </si>
  <si>
    <t>作业疗法</t>
  </si>
  <si>
    <t>含日常生活动作训练；</t>
  </si>
  <si>
    <t>自助具</t>
  </si>
  <si>
    <t>职业功能训练</t>
  </si>
  <si>
    <t>口吃训练</t>
  </si>
  <si>
    <t>30分钟/次</t>
  </si>
  <si>
    <t>言语训练</t>
  </si>
  <si>
    <t>儿童听力障碍语言训练</t>
  </si>
  <si>
    <t>构音障碍训练</t>
  </si>
  <si>
    <t>吞咽功能障碍训练</t>
  </si>
  <si>
    <t>认知知觉功能障碍训练</t>
  </si>
  <si>
    <t>社区康复测查</t>
  </si>
  <si>
    <t>含咨询</t>
  </si>
  <si>
    <t>偏瘫肢体综合训练</t>
  </si>
  <si>
    <t>脑瘫肢体综合训练</t>
  </si>
  <si>
    <t>截瘫肢体综合训练</t>
  </si>
  <si>
    <t>中药涂擦治疗</t>
  </si>
  <si>
    <t>10%体表面积</t>
  </si>
  <si>
    <t>大于全身体表面积10%加收13元（2016年医改调价）</t>
  </si>
  <si>
    <t>中药热奄包治疗</t>
  </si>
  <si>
    <t>中药蒸汽浴治疗</t>
  </si>
  <si>
    <t>每次30分钟</t>
  </si>
  <si>
    <t>赘生物中药腐蚀治疗</t>
  </si>
  <si>
    <t>每个赘生物</t>
  </si>
  <si>
    <t>割治</t>
  </si>
  <si>
    <t>微针针刺</t>
  </si>
  <si>
    <t>包括舌针、鼻针、腹针、腕踝针、手针、面针、口针、项针、夹髓针</t>
  </si>
  <si>
    <t>埋针治疗</t>
  </si>
  <si>
    <t>包括穴位包埋、穴位埋 线、穴位结扎</t>
  </si>
  <si>
    <t>每个穴位</t>
  </si>
  <si>
    <t>耳针</t>
  </si>
  <si>
    <t>包括耳穴压豆、耳穴埋 针、磁珠压 耳穴</t>
  </si>
  <si>
    <t>单耳</t>
  </si>
  <si>
    <t>芒针</t>
  </si>
  <si>
    <t>针刺运动疗法</t>
  </si>
  <si>
    <t>包括辅助运动</t>
  </si>
  <si>
    <t>五个穴位</t>
  </si>
  <si>
    <t>电针</t>
  </si>
  <si>
    <t>包括普通电针、电热针 灸、电冷针灸</t>
  </si>
  <si>
    <t>二个穴位</t>
  </si>
  <si>
    <t>浮针</t>
  </si>
  <si>
    <t>一个穴位</t>
  </si>
  <si>
    <t>穴位注射</t>
  </si>
  <si>
    <t>包括穴位封闭、自血疗法</t>
  </si>
  <si>
    <t>经络穴位测评疗法</t>
  </si>
  <si>
    <t>包括体穴、耳穴、经络测 评、经络导评</t>
  </si>
  <si>
    <t>灸法</t>
  </si>
  <si>
    <t>包括艾条灸、艾柱灸、天灸等</t>
  </si>
  <si>
    <t>440000001a</t>
  </si>
  <si>
    <t>艾箱灸</t>
  </si>
  <si>
    <t>隔物灸法</t>
  </si>
  <si>
    <t>包括隔姜灸、药饼灸、隔盐灸等</t>
  </si>
  <si>
    <t>灯火灸</t>
  </si>
  <si>
    <t>包括药线点灸</t>
  </si>
  <si>
    <t>拔罐疗法</t>
  </si>
  <si>
    <t>包括火罐、电火罐、闪罐、着罐、电罐、磁疗罐、真空拔罐等</t>
  </si>
  <si>
    <t>3罐</t>
  </si>
  <si>
    <t>闪罐加收50%。</t>
  </si>
  <si>
    <t>药物罐</t>
  </si>
  <si>
    <t>包括水罐</t>
  </si>
  <si>
    <t>单罐</t>
  </si>
  <si>
    <t>游走罐</t>
  </si>
  <si>
    <t>雷火灸</t>
  </si>
  <si>
    <t>包括太乙神针灸、热敏灸</t>
  </si>
  <si>
    <t>450000002b</t>
  </si>
  <si>
    <t>颈椎间盘突出症推拿手法治疗</t>
  </si>
  <si>
    <t>腰椎间盘突出推拿治疗</t>
  </si>
  <si>
    <t>包括腰部疾病</t>
  </si>
  <si>
    <t>药棒穴位按摩治疗</t>
  </si>
  <si>
    <t>三个穴位</t>
  </si>
  <si>
    <t>脊柱小关节紊乱推拿治疗</t>
  </si>
  <si>
    <t>含手法理筋治疗和手法调整关节</t>
  </si>
  <si>
    <t>颈椎、胸椎、腰椎分别计价。</t>
  </si>
  <si>
    <t>煎药机煎药</t>
  </si>
  <si>
    <t>付（2袋/付）</t>
  </si>
  <si>
    <t>膏方煎药加收2.8元。(2016年医改调价)</t>
  </si>
</sst>
</file>

<file path=xl/styles.xml><?xml version="1.0" encoding="utf-8"?>
<styleSheet xmlns="http://schemas.openxmlformats.org/spreadsheetml/2006/main">
  <numFmts count="6">
    <numFmt numFmtId="176" formatCode="0.00_);[Red]\(0.00\)"/>
    <numFmt numFmtId="42" formatCode="_ &quot;￥&quot;* #,##0_ ;_ &quot;￥&quot;* \-#,##0_ ;_ &quot;￥&quot;* &quot;-&quot;_ ;_ @_ "/>
    <numFmt numFmtId="41" formatCode="_ * #,##0_ ;_ * \-#,##0_ ;_ * &quot;-&quot;_ ;_ @_ "/>
    <numFmt numFmtId="43" formatCode="_ * #,##0.00_ ;_ * \-#,##0.00_ ;_ * &quot;-&quot;??_ ;_ @_ "/>
    <numFmt numFmtId="177" formatCode="0.0_ "/>
    <numFmt numFmtId="44" formatCode="_ &quot;￥&quot;* #,##0.00_ ;_ &quot;￥&quot;* \-#,##0.00_ ;_ &quot;￥&quot;* &quot;-&quot;??_ ;_ @_ "/>
  </numFmts>
  <fonts count="39">
    <font>
      <sz val="11"/>
      <color theme="1"/>
      <name val="宋体"/>
      <charset val="134"/>
      <scheme val="minor"/>
    </font>
    <font>
      <sz val="11"/>
      <color theme="1"/>
      <name val="黑体"/>
      <charset val="134"/>
    </font>
    <font>
      <sz val="10"/>
      <color theme="1"/>
      <name val="宋体"/>
      <charset val="134"/>
    </font>
    <font>
      <sz val="9"/>
      <color theme="1"/>
      <name val="宋体"/>
      <charset val="134"/>
    </font>
    <font>
      <sz val="22"/>
      <color theme="1"/>
      <name val="方正小标宋简体"/>
      <charset val="134"/>
    </font>
    <font>
      <sz val="10"/>
      <color theme="1"/>
      <name val="黑体"/>
      <charset val="134"/>
    </font>
    <font>
      <sz val="10"/>
      <color theme="1"/>
      <name val="SimSun"/>
      <charset val="134"/>
    </font>
    <font>
      <sz val="10"/>
      <color theme="1"/>
      <name val="微软雅黑"/>
      <charset val="134"/>
    </font>
    <font>
      <sz val="9"/>
      <color theme="1"/>
      <name val="黑体"/>
      <charset val="134"/>
    </font>
    <font>
      <sz val="9"/>
      <color theme="1"/>
      <name val="SimSun"/>
      <charset val="134"/>
    </font>
    <font>
      <sz val="10"/>
      <color theme="1"/>
      <name val="Times New Roman"/>
      <charset val="134"/>
    </font>
    <font>
      <sz val="9"/>
      <color theme="1"/>
      <name val="微软雅黑"/>
      <charset val="134"/>
    </font>
    <font>
      <sz val="10"/>
      <color theme="1"/>
      <name val="宋体"/>
      <charset val="134"/>
      <scheme val="minor"/>
    </font>
    <font>
      <sz val="10"/>
      <color theme="1"/>
      <name val="方正书宋_GBK"/>
      <charset val="134"/>
    </font>
    <font>
      <sz val="11"/>
      <name val="宋体"/>
      <charset val="134"/>
      <scheme val="minor"/>
    </font>
    <font>
      <sz val="11"/>
      <name val="黑体"/>
      <charset val="134"/>
    </font>
    <font>
      <sz val="9"/>
      <name val="微软雅黑"/>
      <charset val="134"/>
    </font>
    <font>
      <sz val="14"/>
      <color theme="1"/>
      <name val="黑体"/>
      <charset val="134"/>
    </font>
    <font>
      <sz val="11"/>
      <color theme="1"/>
      <name val="宋体"/>
      <charset val="0"/>
      <scheme val="minor"/>
    </font>
    <font>
      <sz val="11"/>
      <color theme="0"/>
      <name val="宋体"/>
      <charset val="0"/>
      <scheme val="minor"/>
    </font>
    <font>
      <sz val="11"/>
      <color rgb="FF3F3F76"/>
      <name val="宋体"/>
      <charset val="0"/>
      <scheme val="minor"/>
    </font>
    <font>
      <b/>
      <sz val="11"/>
      <color rgb="FF3F3F3F"/>
      <name val="宋体"/>
      <charset val="0"/>
      <scheme val="minor"/>
    </font>
    <font>
      <sz val="12"/>
      <name val="宋体"/>
      <charset val="134"/>
    </font>
    <font>
      <u/>
      <sz val="11"/>
      <color rgb="FF0000FF"/>
      <name val="宋体"/>
      <charset val="0"/>
      <scheme val="minor"/>
    </font>
    <font>
      <b/>
      <sz val="11"/>
      <color rgb="FFFFFFFF"/>
      <name val="宋体"/>
      <charset val="0"/>
      <scheme val="minor"/>
    </font>
    <font>
      <b/>
      <sz val="11"/>
      <color theme="1"/>
      <name val="宋体"/>
      <charset val="0"/>
      <scheme val="minor"/>
    </font>
    <font>
      <sz val="11"/>
      <color rgb="FFFA7D00"/>
      <name val="宋体"/>
      <charset val="0"/>
      <scheme val="minor"/>
    </font>
    <font>
      <b/>
      <sz val="11"/>
      <color rgb="FFFA7D00"/>
      <name val="宋体"/>
      <charset val="0"/>
      <scheme val="minor"/>
    </font>
    <font>
      <b/>
      <sz val="18"/>
      <color theme="3"/>
      <name val="宋体"/>
      <charset val="134"/>
      <scheme val="minor"/>
    </font>
    <font>
      <u/>
      <sz val="11"/>
      <color rgb="FF800080"/>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b/>
      <sz val="11"/>
      <color theme="3"/>
      <name val="宋体"/>
      <charset val="134"/>
      <scheme val="minor"/>
    </font>
    <font>
      <sz val="11"/>
      <color rgb="FF9C6500"/>
      <name val="宋体"/>
      <charset val="0"/>
      <scheme val="minor"/>
    </font>
    <font>
      <sz val="11"/>
      <color rgb="FF9C0006"/>
      <name val="宋体"/>
      <charset val="0"/>
      <scheme val="minor"/>
    </font>
    <font>
      <i/>
      <sz val="11"/>
      <color rgb="FF7F7F7F"/>
      <name val="宋体"/>
      <charset val="0"/>
      <scheme val="minor"/>
    </font>
    <font>
      <b/>
      <sz val="15"/>
      <color theme="3"/>
      <name val="宋体"/>
      <charset val="134"/>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9"/>
        <bgColor indexed="64"/>
      </patternFill>
    </fill>
    <fill>
      <patternFill patternType="solid">
        <fgColor rgb="FFF2F2F2"/>
        <bgColor indexed="64"/>
      </patternFill>
    </fill>
    <fill>
      <patternFill patternType="solid">
        <fgColor theme="9" tint="0.599993896298105"/>
        <bgColor indexed="64"/>
      </patternFill>
    </fill>
    <fill>
      <patternFill patternType="solid">
        <fgColor rgb="FFA5A5A5"/>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rgb="FFFFFFCC"/>
        <bgColor indexed="64"/>
      </patternFill>
    </fill>
    <fill>
      <patternFill patternType="solid">
        <fgColor theme="8"/>
        <bgColor indexed="64"/>
      </patternFill>
    </fill>
    <fill>
      <patternFill patternType="solid">
        <fgColor rgb="FFFFEB9C"/>
        <bgColor indexed="64"/>
      </patternFill>
    </fill>
    <fill>
      <patternFill patternType="solid">
        <fgColor theme="6" tint="0.399975585192419"/>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0" fontId="38" fillId="0" borderId="0"/>
    <xf numFmtId="0" fontId="22" fillId="0" borderId="0" applyProtection="false"/>
    <xf numFmtId="0" fontId="19" fillId="13"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21" fillId="9" borderId="6" applyNumberFormat="false" applyAlignment="false" applyProtection="false">
      <alignment vertical="center"/>
    </xf>
    <xf numFmtId="0" fontId="24" fillId="11" borderId="7" applyNumberFormat="false" applyAlignment="false" applyProtection="false">
      <alignment vertical="center"/>
    </xf>
    <xf numFmtId="0" fontId="35" fillId="27" borderId="0" applyNumberFormat="false" applyBorder="false" applyAlignment="false" applyProtection="false">
      <alignment vertical="center"/>
    </xf>
    <xf numFmtId="0" fontId="37" fillId="0" borderId="10" applyNumberFormat="false" applyFill="false" applyAlignment="false" applyProtection="false">
      <alignment vertical="center"/>
    </xf>
    <xf numFmtId="0" fontId="36" fillId="0" borderId="0" applyNumberFormat="false" applyFill="false" applyBorder="false" applyAlignment="false" applyProtection="false">
      <alignment vertical="center"/>
    </xf>
    <xf numFmtId="0" fontId="31" fillId="0" borderId="10" applyNumberFormat="false" applyFill="false" applyAlignment="false" applyProtection="false">
      <alignment vertical="center"/>
    </xf>
    <xf numFmtId="0" fontId="18" fillId="1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8" fillId="10"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9" fillId="24" borderId="0" applyNumberFormat="false" applyBorder="false" applyAlignment="false" applyProtection="false">
      <alignment vertical="center"/>
    </xf>
    <xf numFmtId="0" fontId="33" fillId="0" borderId="11" applyNumberFormat="false" applyFill="false" applyAlignment="false" applyProtection="false">
      <alignment vertical="center"/>
    </xf>
    <xf numFmtId="0" fontId="25" fillId="0" borderId="8" applyNumberFormat="false" applyFill="false" applyAlignment="false" applyProtection="false">
      <alignment vertical="center"/>
    </xf>
    <xf numFmtId="0" fontId="18" fillId="16"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18" fillId="18" borderId="0" applyNumberFormat="false" applyBorder="false" applyAlignment="false" applyProtection="false">
      <alignment vertical="center"/>
    </xf>
    <xf numFmtId="0" fontId="26" fillId="0" borderId="9" applyNumberFormat="false" applyFill="false" applyAlignment="false" applyProtection="false">
      <alignment vertical="center"/>
    </xf>
    <xf numFmtId="0" fontId="33" fillId="0" borderId="0" applyNumberFormat="false" applyFill="false" applyBorder="false" applyAlignment="false" applyProtection="false">
      <alignment vertical="center"/>
    </xf>
    <xf numFmtId="0" fontId="18" fillId="1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18" fillId="22" borderId="0" applyNumberFormat="false" applyBorder="false" applyAlignment="false" applyProtection="false">
      <alignment vertical="center"/>
    </xf>
    <xf numFmtId="0" fontId="0" fillId="23" borderId="12" applyNumberFormat="false" applyFont="false" applyAlignment="false" applyProtection="false">
      <alignment vertical="center"/>
    </xf>
    <xf numFmtId="0" fontId="19" fillId="26"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34" fillId="25" borderId="0" applyNumberFormat="false" applyBorder="false" applyAlignment="false" applyProtection="false">
      <alignment vertical="center"/>
    </xf>
    <xf numFmtId="0" fontId="27" fillId="9" borderId="5" applyNumberFormat="false" applyAlignment="false" applyProtection="false">
      <alignment vertical="center"/>
    </xf>
    <xf numFmtId="0" fontId="19" fillId="21" borderId="0" applyNumberFormat="false" applyBorder="false" applyAlignment="false" applyProtection="false">
      <alignment vertical="center"/>
    </xf>
    <xf numFmtId="0" fontId="19" fillId="28"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19" fillId="3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9" fillId="3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9" fillId="33"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20" fillId="6" borderId="5" applyNumberFormat="false" applyAlignment="false" applyProtection="false">
      <alignment vertical="center"/>
    </xf>
    <xf numFmtId="0" fontId="18" fillId="5"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18" fillId="3" borderId="0" applyNumberFormat="false" applyBorder="false" applyAlignment="false" applyProtection="false">
      <alignment vertical="center"/>
    </xf>
  </cellStyleXfs>
  <cellXfs count="69">
    <xf numFmtId="0" fontId="0" fillId="0" borderId="0" xfId="0">
      <alignment vertical="center"/>
    </xf>
    <xf numFmtId="0" fontId="1" fillId="0" borderId="0" xfId="0" applyFont="true" applyFill="true" applyAlignment="true">
      <alignment horizontal="center" vertical="center"/>
    </xf>
    <xf numFmtId="0" fontId="0" fillId="0" borderId="0" xfId="0" applyFont="true" applyFill="true" applyAlignment="true">
      <alignment horizontal="center" vertical="center"/>
    </xf>
    <xf numFmtId="0" fontId="2" fillId="0" borderId="0" xfId="0" applyFont="true" applyFill="true" applyAlignment="true">
      <alignment horizontal="center" vertical="center"/>
    </xf>
    <xf numFmtId="0" fontId="3" fillId="0" borderId="0" xfId="0" applyFont="true" applyFill="true" applyAlignment="true">
      <alignment horizontal="center" vertical="center"/>
    </xf>
    <xf numFmtId="176" fontId="2" fillId="0" borderId="0" xfId="0" applyNumberFormat="true" applyFont="true" applyFill="true" applyAlignment="true">
      <alignment horizontal="center" vertical="center"/>
    </xf>
    <xf numFmtId="0" fontId="4" fillId="2" borderId="0" xfId="0" applyFont="true" applyFill="true" applyAlignment="true">
      <alignment horizontal="center" vertical="center"/>
    </xf>
    <xf numFmtId="0" fontId="5" fillId="2" borderId="1" xfId="0" applyFont="true" applyFill="true" applyBorder="true" applyAlignment="true">
      <alignment horizontal="center" vertical="center" wrapText="true"/>
    </xf>
    <xf numFmtId="0" fontId="2" fillId="2" borderId="1" xfId="0" applyFont="true" applyFill="true" applyBorder="true" applyAlignment="true">
      <alignment horizontal="center" vertical="center"/>
    </xf>
    <xf numFmtId="0" fontId="6" fillId="2" borderId="1" xfId="0" applyNumberFormat="true" applyFont="true" applyFill="true" applyBorder="true" applyAlignment="true">
      <alignment horizontal="center" vertical="center" wrapText="true"/>
    </xf>
    <xf numFmtId="0" fontId="7" fillId="2" borderId="1" xfId="0" applyNumberFormat="true" applyFont="true" applyFill="true" applyBorder="true" applyAlignment="true">
      <alignment horizontal="center" vertical="center"/>
    </xf>
    <xf numFmtId="0" fontId="8" fillId="2" borderId="1" xfId="0" applyFont="true" applyFill="true" applyBorder="true" applyAlignment="true">
      <alignment horizontal="center" vertical="center" wrapText="true"/>
    </xf>
    <xf numFmtId="0" fontId="9" fillId="2" borderId="1" xfId="0" applyNumberFormat="true" applyFont="true" applyFill="true" applyBorder="true" applyAlignment="true">
      <alignment horizontal="center" vertical="center" wrapText="true"/>
    </xf>
    <xf numFmtId="0" fontId="10" fillId="2" borderId="1" xfId="0" applyFont="true" applyFill="true" applyBorder="true" applyAlignment="true">
      <alignment horizontal="center" vertical="center" wrapText="true"/>
    </xf>
    <xf numFmtId="0" fontId="11" fillId="2" borderId="1" xfId="0" applyNumberFormat="true" applyFont="true" applyFill="true" applyBorder="true" applyAlignment="true">
      <alignment horizontal="center" vertical="center"/>
    </xf>
    <xf numFmtId="0" fontId="5" fillId="2" borderId="1" xfId="0" applyFont="true" applyFill="true" applyBorder="true" applyAlignment="true" applyProtection="true">
      <alignment horizontal="center" vertical="center" wrapText="true"/>
      <protection locked="false"/>
    </xf>
    <xf numFmtId="0" fontId="2" fillId="2" borderId="1" xfId="0" applyFont="true" applyFill="true" applyBorder="true" applyAlignment="true">
      <alignment horizontal="center" vertical="center" wrapText="true"/>
    </xf>
    <xf numFmtId="0" fontId="0" fillId="2" borderId="1" xfId="0" applyFont="true" applyFill="true" applyBorder="true" applyAlignment="true">
      <alignment horizontal="center" vertical="center"/>
    </xf>
    <xf numFmtId="0" fontId="12" fillId="2" borderId="1" xfId="0" applyFont="true" applyFill="true" applyBorder="true" applyAlignment="true">
      <alignment horizontal="center" vertical="center"/>
    </xf>
    <xf numFmtId="0" fontId="12" fillId="2" borderId="1" xfId="0" applyNumberFormat="true" applyFont="true" applyFill="true" applyBorder="true" applyAlignment="true">
      <alignment horizontal="center" vertical="center"/>
    </xf>
    <xf numFmtId="49" fontId="12" fillId="2" borderId="1" xfId="0" applyNumberFormat="true" applyFont="true" applyFill="true" applyBorder="true" applyAlignment="true">
      <alignment horizontal="center" vertical="center"/>
    </xf>
    <xf numFmtId="0" fontId="12" fillId="2" borderId="1" xfId="0" applyNumberFormat="true" applyFont="true" applyFill="true" applyBorder="true" applyAlignment="true">
      <alignment horizontal="center" vertical="center" wrapText="true"/>
    </xf>
    <xf numFmtId="0" fontId="11" fillId="2" borderId="1" xfId="1" applyFont="true" applyFill="true" applyBorder="true" applyAlignment="true">
      <alignment horizontal="center" vertical="center" wrapText="true"/>
    </xf>
    <xf numFmtId="0" fontId="7" fillId="2" borderId="1" xfId="0" applyNumberFormat="true" applyFont="true" applyFill="true" applyBorder="true" applyAlignment="true">
      <alignment horizontal="center" vertical="center" wrapText="true"/>
    </xf>
    <xf numFmtId="0" fontId="6" fillId="2" borderId="2" xfId="0" applyNumberFormat="true" applyFont="true" applyFill="true" applyBorder="true" applyAlignment="true">
      <alignment horizontal="center" vertical="center" wrapText="true"/>
    </xf>
    <xf numFmtId="0" fontId="6" fillId="2" borderId="3" xfId="0" applyNumberFormat="true" applyFont="true" applyFill="true" applyBorder="true" applyAlignment="true">
      <alignment horizontal="center" vertical="center" wrapText="true"/>
    </xf>
    <xf numFmtId="0" fontId="11" fillId="2" borderId="1" xfId="0" applyNumberFormat="true" applyFont="true" applyFill="true" applyBorder="true" applyAlignment="true">
      <alignment horizontal="center" vertical="center" wrapText="true"/>
    </xf>
    <xf numFmtId="0" fontId="13" fillId="2" borderId="1" xfId="0" applyNumberFormat="true" applyFont="true" applyFill="true" applyBorder="true" applyAlignment="true">
      <alignment horizontal="center" vertical="center" wrapText="true"/>
    </xf>
    <xf numFmtId="49" fontId="6" fillId="2" borderId="1" xfId="0" applyNumberFormat="true" applyFont="true" applyFill="true" applyBorder="true" applyAlignment="true">
      <alignment horizontal="center" vertical="center" wrapText="true"/>
    </xf>
    <xf numFmtId="0" fontId="14" fillId="0" borderId="0" xfId="0" applyFont="true" applyFill="true" applyBorder="true" applyAlignment="true">
      <alignment horizontal="center" vertical="center"/>
    </xf>
    <xf numFmtId="0" fontId="15" fillId="0" borderId="0" xfId="0" applyFont="true" applyFill="true" applyAlignment="true">
      <alignment horizontal="center" vertical="center"/>
    </xf>
    <xf numFmtId="0" fontId="14" fillId="0" borderId="0" xfId="0" applyFont="true" applyFill="true" applyAlignment="true">
      <alignment horizontal="center" vertical="center"/>
    </xf>
    <xf numFmtId="0" fontId="14" fillId="0" borderId="0" xfId="0" applyFont="true" applyFill="true" applyAlignment="true">
      <alignment vertical="center"/>
    </xf>
    <xf numFmtId="0" fontId="16" fillId="0" borderId="0" xfId="0" applyFont="true" applyFill="true" applyBorder="true" applyAlignment="true">
      <alignment horizontal="center"/>
    </xf>
    <xf numFmtId="0" fontId="16" fillId="0" borderId="0" xfId="0" applyFont="true" applyFill="true" applyBorder="true" applyAlignment="true"/>
    <xf numFmtId="0" fontId="14" fillId="0" borderId="0" xfId="0" applyFont="true" applyFill="true" applyBorder="true" applyAlignment="true" applyProtection="true">
      <alignment horizontal="center" vertical="center"/>
      <protection locked="false"/>
    </xf>
    <xf numFmtId="0" fontId="14" fillId="0" borderId="0" xfId="0" applyFont="true" applyFill="true" applyBorder="true" applyAlignment="true" applyProtection="true">
      <alignment horizontal="center" vertical="center" wrapText="true"/>
      <protection locked="false"/>
    </xf>
    <xf numFmtId="0" fontId="17" fillId="2" borderId="0" xfId="0" applyFont="true" applyFill="true" applyAlignment="true">
      <alignment horizontal="left" vertical="center"/>
    </xf>
    <xf numFmtId="0" fontId="0" fillId="2" borderId="0" xfId="0" applyFont="true" applyFill="true" applyBorder="true" applyAlignment="true" applyProtection="true">
      <alignment horizontal="center" vertical="center" wrapText="true"/>
      <protection locked="false"/>
    </xf>
    <xf numFmtId="0" fontId="4" fillId="2" borderId="0" xfId="0" applyFont="true" applyFill="true" applyBorder="true" applyAlignment="true">
      <alignment horizontal="center" vertical="center"/>
    </xf>
    <xf numFmtId="0" fontId="1" fillId="2" borderId="1" xfId="0" applyFont="true" applyFill="true" applyBorder="true" applyAlignment="true">
      <alignment horizontal="center" vertical="center"/>
    </xf>
    <xf numFmtId="0" fontId="6" fillId="2" borderId="1" xfId="0" applyNumberFormat="true" applyFont="true" applyFill="true" applyBorder="true" applyAlignment="true" applyProtection="true">
      <alignment horizontal="center" vertical="center" wrapText="true"/>
      <protection locked="false"/>
    </xf>
    <xf numFmtId="49" fontId="6" fillId="2" borderId="1" xfId="0" applyNumberFormat="true" applyFont="true" applyFill="true" applyBorder="true" applyAlignment="true" applyProtection="true">
      <alignment horizontal="center" vertical="center" wrapText="true"/>
      <protection locked="false"/>
    </xf>
    <xf numFmtId="0" fontId="11" fillId="2" borderId="1" xfId="1" applyFont="true" applyFill="true" applyBorder="true" applyAlignment="true" applyProtection="true">
      <alignment horizontal="center" vertical="center" wrapText="true"/>
      <protection locked="false"/>
    </xf>
    <xf numFmtId="0" fontId="6" fillId="2" borderId="2" xfId="0" applyNumberFormat="true" applyFont="true" applyFill="true" applyBorder="true" applyAlignment="true" applyProtection="true">
      <alignment horizontal="center" vertical="center" wrapText="true"/>
      <protection locked="false"/>
    </xf>
    <xf numFmtId="0" fontId="6" fillId="2" borderId="4" xfId="0" applyNumberFormat="true" applyFont="true" applyFill="true" applyBorder="true" applyAlignment="true" applyProtection="true">
      <alignment horizontal="center" vertical="center" wrapText="true"/>
      <protection locked="false"/>
    </xf>
    <xf numFmtId="0" fontId="6" fillId="2" borderId="3" xfId="0" applyNumberFormat="true" applyFont="true" applyFill="true" applyBorder="true" applyAlignment="true" applyProtection="true">
      <alignment horizontal="center" vertical="center" wrapText="true"/>
      <protection locked="false"/>
    </xf>
    <xf numFmtId="0" fontId="2" fillId="2" borderId="1" xfId="0" applyNumberFormat="true" applyFont="true" applyFill="true" applyBorder="true" applyAlignment="true" applyProtection="true">
      <alignment horizontal="center" vertical="center" wrapText="true"/>
      <protection locked="false"/>
    </xf>
    <xf numFmtId="0" fontId="0" fillId="2" borderId="0" xfId="0" applyFont="true" applyFill="true" applyBorder="true" applyAlignment="true" applyProtection="true">
      <alignment horizontal="center" vertical="center"/>
      <protection locked="false"/>
    </xf>
    <xf numFmtId="0" fontId="0" fillId="2" borderId="0" xfId="0" applyFont="true" applyFill="true" applyAlignment="true">
      <alignment horizontal="center" vertical="center"/>
    </xf>
    <xf numFmtId="0" fontId="10" fillId="2" borderId="1" xfId="0" applyFont="true" applyFill="true" applyBorder="true" applyAlignment="true" applyProtection="true">
      <alignment horizontal="center" vertical="center" wrapText="true"/>
      <protection locked="false"/>
    </xf>
    <xf numFmtId="0" fontId="2" fillId="2" borderId="1" xfId="0" applyFont="true" applyFill="true" applyBorder="true" applyAlignment="true" applyProtection="true">
      <alignment horizontal="center" vertical="center" wrapText="true"/>
      <protection locked="false"/>
    </xf>
    <xf numFmtId="0" fontId="11" fillId="2" borderId="1" xfId="0" applyNumberFormat="true" applyFont="true" applyFill="true" applyBorder="true" applyAlignment="true" applyProtection="true">
      <alignment horizontal="center" vertical="center"/>
      <protection locked="false"/>
    </xf>
    <xf numFmtId="177" fontId="12" fillId="2" borderId="1" xfId="0" applyNumberFormat="true" applyFont="true" applyFill="true" applyBorder="true" applyAlignment="true">
      <alignment horizontal="center" vertical="center"/>
    </xf>
    <xf numFmtId="0" fontId="2" fillId="2" borderId="1" xfId="0" applyFont="true" applyFill="true" applyBorder="true" applyAlignment="true" applyProtection="true">
      <alignment horizontal="center" vertical="center"/>
      <protection locked="false"/>
    </xf>
    <xf numFmtId="177" fontId="12" fillId="2" borderId="1" xfId="0" applyNumberFormat="true" applyFont="true" applyFill="true" applyBorder="true" applyAlignment="true" applyProtection="true">
      <alignment horizontal="center" vertical="center"/>
      <protection locked="false"/>
    </xf>
    <xf numFmtId="0" fontId="11" fillId="2" borderId="1" xfId="2" applyFont="true" applyFill="true" applyBorder="true" applyAlignment="true">
      <alignment horizontal="center" vertical="center" wrapText="true"/>
    </xf>
    <xf numFmtId="0" fontId="2" fillId="2" borderId="2" xfId="0" applyNumberFormat="true" applyFont="true" applyFill="true" applyBorder="true" applyAlignment="true" applyProtection="true">
      <alignment horizontal="center" vertical="center" wrapText="true"/>
      <protection locked="false"/>
    </xf>
    <xf numFmtId="0" fontId="2" fillId="2" borderId="3" xfId="0" applyNumberFormat="true" applyFont="true" applyFill="true" applyBorder="true" applyAlignment="true" applyProtection="true">
      <alignment horizontal="center" vertical="center" wrapText="true"/>
      <protection locked="false"/>
    </xf>
    <xf numFmtId="0" fontId="11" fillId="2" borderId="1" xfId="0" applyFont="true" applyFill="true" applyBorder="true" applyAlignment="true">
      <alignment horizontal="center" vertical="center"/>
    </xf>
    <xf numFmtId="0" fontId="11" fillId="2" borderId="1" xfId="0" applyFont="true" applyFill="true" applyBorder="true" applyAlignment="true">
      <alignment horizontal="center"/>
    </xf>
    <xf numFmtId="0" fontId="11" fillId="2" borderId="1" xfId="0" applyNumberFormat="true" applyFont="true" applyFill="true" applyBorder="true" applyAlignment="true" applyProtection="true">
      <alignment horizontal="center" vertical="center" wrapText="true"/>
      <protection locked="false"/>
    </xf>
    <xf numFmtId="49" fontId="12" fillId="2" borderId="1" xfId="0" applyNumberFormat="true" applyFont="true" applyFill="true" applyBorder="true" applyAlignment="true">
      <alignment horizontal="left" vertical="center"/>
    </xf>
    <xf numFmtId="0" fontId="12" fillId="2" borderId="1" xfId="0" applyFont="true" applyFill="true" applyBorder="true" applyAlignment="true" applyProtection="true">
      <alignment horizontal="center"/>
      <protection locked="false"/>
    </xf>
    <xf numFmtId="49" fontId="12" fillId="2" borderId="1" xfId="0" applyNumberFormat="true" applyFont="true" applyFill="true" applyBorder="true" applyAlignment="true" applyProtection="true">
      <alignment horizontal="center"/>
      <protection locked="false"/>
    </xf>
    <xf numFmtId="0" fontId="12" fillId="2" borderId="1" xfId="0" applyNumberFormat="true" applyFont="true" applyFill="true" applyBorder="true" applyAlignment="true" applyProtection="true">
      <alignment horizontal="center"/>
      <protection locked="false"/>
    </xf>
    <xf numFmtId="0" fontId="12" fillId="2" borderId="1" xfId="0" applyFont="true" applyFill="true" applyBorder="true" applyAlignment="true" applyProtection="true">
      <alignment horizontal="center" vertical="center"/>
      <protection locked="false"/>
    </xf>
    <xf numFmtId="0" fontId="0" fillId="2" borderId="1" xfId="0" applyFont="true" applyFill="true" applyBorder="true" applyAlignment="true" applyProtection="true">
      <alignment horizontal="center" vertical="center"/>
      <protection locked="false"/>
    </xf>
    <xf numFmtId="0" fontId="7" fillId="2" borderId="1" xfId="0" applyNumberFormat="true" applyFont="true" applyFill="true" applyBorder="true" applyAlignment="true" applyProtection="true">
      <alignment horizontal="center" vertical="center" wrapText="true"/>
      <protection locked="false"/>
    </xf>
  </cellXfs>
  <cellStyles count="51">
    <cellStyle name="常规" xfId="0" builtinId="0"/>
    <cellStyle name="常规 2" xfId="1"/>
    <cellStyle name="常规_定稿1（红字) 2"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40% - 强调文字颜色 1" xfId="19" builtinId="31"/>
    <cellStyle name="强调文字颜色 6" xfId="20" builtinId="49"/>
    <cellStyle name="千位分隔" xfId="21" builtinId="3"/>
    <cellStyle name="标题" xfId="22" builtinId="15"/>
    <cellStyle name="已访问的超链接" xfId="23" builtinId="9"/>
    <cellStyle name="40% - 强调文字颜色 4" xfId="24" builtinId="43"/>
    <cellStyle name="链接单元格" xfId="25" builtinId="24"/>
    <cellStyle name="标题 4" xfId="26" builtinId="19"/>
    <cellStyle name="20% - 强调文字颜色 2" xfId="27" builtinId="34"/>
    <cellStyle name="货币[0]" xfId="28" builtinId="7"/>
    <cellStyle name="警告文本" xfId="29" builtinId="11"/>
    <cellStyle name="40% - 强调文字颜色 2" xfId="30" builtinId="35"/>
    <cellStyle name="注释" xfId="31" builtinId="10"/>
    <cellStyle name="60% - 强调文字颜色 3" xfId="32" builtinId="40"/>
    <cellStyle name="好" xfId="33" builtinId="26"/>
    <cellStyle name="20% - 强调文字颜色 5" xfId="34" builtinId="46"/>
    <cellStyle name="适中" xfId="35" builtinId="28"/>
    <cellStyle name="计算" xfId="36" builtinId="22"/>
    <cellStyle name="强调文字颜色 1" xfId="37" builtinId="29"/>
    <cellStyle name="60% - 强调文字颜色 4" xfId="38" builtinId="44"/>
    <cellStyle name="60% - 强调文字颜色 1" xfId="39" builtinId="32"/>
    <cellStyle name="强调文字颜色 2" xfId="40" builtinId="33"/>
    <cellStyle name="60% - 强调文字颜色 5" xfId="41" builtinId="48"/>
    <cellStyle name="百分比" xfId="42" builtinId="5"/>
    <cellStyle name="60% - 强调文字颜色 2" xfId="43" builtinId="36"/>
    <cellStyle name="货币" xfId="44" builtinId="4"/>
    <cellStyle name="强调文字颜色 3" xfId="45" builtinId="37"/>
    <cellStyle name="20% - 强调文字颜色 3" xfId="46" builtinId="38"/>
    <cellStyle name="输入" xfId="47" builtinId="20"/>
    <cellStyle name="40% - 强调文字颜色 3" xfId="48" builtinId="39"/>
    <cellStyle name="强调文字颜色 4" xfId="49" builtinId="41"/>
    <cellStyle name="20% - 强调文字颜色 4" xfId="50" builtinId="4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4"/>
  <sheetViews>
    <sheetView workbookViewId="0">
      <selection activeCell="C3" sqref="A1:K354"/>
    </sheetView>
  </sheetViews>
  <sheetFormatPr defaultColWidth="22.9" defaultRowHeight="13.5"/>
  <cols>
    <col min="1" max="1" width="5.95" style="31" customWidth="true"/>
    <col min="2" max="2" width="20.1666666666667" style="35" customWidth="true"/>
    <col min="3" max="3" width="20.725" style="36" customWidth="true"/>
    <col min="4" max="4" width="33.5166666666667" style="36" customWidth="true"/>
    <col min="5" max="5" width="18.0583333333333" style="36" customWidth="true"/>
    <col min="6" max="6" width="10.55" style="35" customWidth="true"/>
    <col min="7" max="7" width="10.275" style="35" customWidth="true"/>
    <col min="8" max="8" width="16.75" style="31" customWidth="true"/>
    <col min="9" max="9" width="10.275" style="35" customWidth="true"/>
    <col min="10" max="10" width="28.25" style="35" customWidth="true"/>
    <col min="11" max="11" width="9.25" style="35" customWidth="true"/>
    <col min="12" max="16384" width="22.9" style="31" customWidth="true"/>
  </cols>
  <sheetData>
    <row r="1" ht="18" customHeight="true" spans="1:11">
      <c r="A1" s="37" t="s">
        <v>0</v>
      </c>
      <c r="B1" s="37"/>
      <c r="C1" s="38"/>
      <c r="D1" s="38"/>
      <c r="E1" s="38"/>
      <c r="F1" s="48"/>
      <c r="G1" s="48"/>
      <c r="H1" s="49"/>
      <c r="I1" s="48"/>
      <c r="J1" s="48"/>
      <c r="K1" s="48"/>
    </row>
    <row r="2" s="29" customFormat="true" ht="41" customHeight="true" spans="1:11">
      <c r="A2" s="39" t="s">
        <v>1</v>
      </c>
      <c r="B2" s="39"/>
      <c r="C2" s="39"/>
      <c r="D2" s="39"/>
      <c r="E2" s="39"/>
      <c r="F2" s="39"/>
      <c r="G2" s="39"/>
      <c r="H2" s="39"/>
      <c r="I2" s="39"/>
      <c r="J2" s="39"/>
      <c r="K2" s="39"/>
    </row>
    <row r="3" s="30" customFormat="true" ht="42" customHeight="true" spans="1:11">
      <c r="A3" s="40" t="s">
        <v>2</v>
      </c>
      <c r="B3" s="15" t="s">
        <v>3</v>
      </c>
      <c r="C3" s="15" t="s">
        <v>4</v>
      </c>
      <c r="D3" s="15" t="s">
        <v>5</v>
      </c>
      <c r="E3" s="15" t="s">
        <v>6</v>
      </c>
      <c r="F3" s="15" t="s">
        <v>7</v>
      </c>
      <c r="G3" s="15" t="s">
        <v>8</v>
      </c>
      <c r="H3" s="15" t="s">
        <v>9</v>
      </c>
      <c r="I3" s="15" t="s">
        <v>10</v>
      </c>
      <c r="J3" s="15" t="s">
        <v>11</v>
      </c>
      <c r="K3" s="15" t="s">
        <v>12</v>
      </c>
    </row>
    <row r="4" s="31" customFormat="true" ht="35" customHeight="true" spans="1:11">
      <c r="A4" s="17">
        <v>1</v>
      </c>
      <c r="B4" s="41">
        <v>110200001</v>
      </c>
      <c r="C4" s="41" t="s">
        <v>13</v>
      </c>
      <c r="D4" s="41" t="s">
        <v>14</v>
      </c>
      <c r="E4" s="41"/>
      <c r="F4" s="41" t="s">
        <v>15</v>
      </c>
      <c r="G4" s="50">
        <v>14</v>
      </c>
      <c r="H4" s="17">
        <v>16</v>
      </c>
      <c r="I4" s="41">
        <v>16</v>
      </c>
      <c r="J4" s="51" t="s">
        <v>16</v>
      </c>
      <c r="K4" s="41" t="s">
        <v>17</v>
      </c>
    </row>
    <row r="5" s="31" customFormat="true" ht="34" customHeight="true" spans="1:11">
      <c r="A5" s="17">
        <v>2</v>
      </c>
      <c r="B5" s="41" t="s">
        <v>18</v>
      </c>
      <c r="C5" s="41" t="s">
        <v>19</v>
      </c>
      <c r="D5" s="41"/>
      <c r="E5" s="41"/>
      <c r="F5" s="41" t="s">
        <v>15</v>
      </c>
      <c r="G5" s="41">
        <v>20</v>
      </c>
      <c r="H5" s="17">
        <v>22</v>
      </c>
      <c r="I5" s="41">
        <v>22</v>
      </c>
      <c r="J5" s="41"/>
      <c r="K5" s="41" t="s">
        <v>20</v>
      </c>
    </row>
    <row r="6" s="31" customFormat="true" ht="25" customHeight="true" spans="1:11">
      <c r="A6" s="17">
        <v>3</v>
      </c>
      <c r="B6" s="41" t="s">
        <v>21</v>
      </c>
      <c r="C6" s="41" t="s">
        <v>22</v>
      </c>
      <c r="D6" s="41"/>
      <c r="E6" s="41"/>
      <c r="F6" s="41" t="s">
        <v>15</v>
      </c>
      <c r="G6" s="51">
        <v>23</v>
      </c>
      <c r="H6" s="17">
        <v>25</v>
      </c>
      <c r="I6" s="41">
        <v>25</v>
      </c>
      <c r="J6" s="51"/>
      <c r="K6" s="41" t="s">
        <v>20</v>
      </c>
    </row>
    <row r="7" s="31" customFormat="true" ht="48" customHeight="true" spans="1:11">
      <c r="A7" s="17">
        <v>4</v>
      </c>
      <c r="B7" s="41">
        <v>110200004</v>
      </c>
      <c r="C7" s="41" t="s">
        <v>23</v>
      </c>
      <c r="D7" s="41"/>
      <c r="E7" s="41"/>
      <c r="F7" s="41" t="s">
        <v>24</v>
      </c>
      <c r="G7" s="50">
        <v>20</v>
      </c>
      <c r="H7" s="17">
        <v>24</v>
      </c>
      <c r="I7" s="41">
        <v>24</v>
      </c>
      <c r="J7" s="50" t="s">
        <v>25</v>
      </c>
      <c r="K7" s="41" t="s">
        <v>17</v>
      </c>
    </row>
    <row r="8" s="31" customFormat="true" ht="27" customHeight="true" spans="1:11">
      <c r="A8" s="17">
        <v>5</v>
      </c>
      <c r="B8" s="41">
        <v>110200005</v>
      </c>
      <c r="C8" s="41" t="s">
        <v>26</v>
      </c>
      <c r="D8" s="41" t="s">
        <v>27</v>
      </c>
      <c r="E8" s="41"/>
      <c r="F8" s="41" t="s">
        <v>24</v>
      </c>
      <c r="G8" s="50">
        <v>25</v>
      </c>
      <c r="H8" s="17">
        <v>30</v>
      </c>
      <c r="I8" s="41">
        <v>30</v>
      </c>
      <c r="J8" s="51" t="s">
        <v>28</v>
      </c>
      <c r="K8" s="41" t="s">
        <v>17</v>
      </c>
    </row>
    <row r="9" s="31" customFormat="true" ht="57" customHeight="true" spans="1:11">
      <c r="A9" s="17">
        <v>6</v>
      </c>
      <c r="B9" s="41">
        <v>120100001</v>
      </c>
      <c r="C9" s="41" t="s">
        <v>29</v>
      </c>
      <c r="D9" s="41" t="s">
        <v>30</v>
      </c>
      <c r="E9" s="41"/>
      <c r="F9" s="41" t="s">
        <v>31</v>
      </c>
      <c r="G9" s="50">
        <v>4.5</v>
      </c>
      <c r="H9" s="17">
        <v>5</v>
      </c>
      <c r="I9" s="41">
        <v>5</v>
      </c>
      <c r="J9" s="50"/>
      <c r="K9" s="41" t="s">
        <v>20</v>
      </c>
    </row>
    <row r="10" s="31" customFormat="true" ht="43" customHeight="true" spans="1:11">
      <c r="A10" s="17">
        <v>7</v>
      </c>
      <c r="B10" s="41">
        <v>120100006</v>
      </c>
      <c r="C10" s="41" t="s">
        <v>32</v>
      </c>
      <c r="D10" s="41" t="s">
        <v>33</v>
      </c>
      <c r="E10" s="41"/>
      <c r="F10" s="41" t="s">
        <v>24</v>
      </c>
      <c r="G10" s="50">
        <v>45</v>
      </c>
      <c r="H10" s="17">
        <v>50</v>
      </c>
      <c r="I10" s="41">
        <v>50</v>
      </c>
      <c r="J10" s="50"/>
      <c r="K10" s="41" t="s">
        <v>20</v>
      </c>
    </row>
    <row r="11" s="31" customFormat="true" ht="41" customHeight="true" spans="1:11">
      <c r="A11" s="17">
        <v>8</v>
      </c>
      <c r="B11" s="41">
        <v>120100014</v>
      </c>
      <c r="C11" s="41" t="s">
        <v>34</v>
      </c>
      <c r="D11" s="41" t="s">
        <v>35</v>
      </c>
      <c r="E11" s="41" t="s">
        <v>36</v>
      </c>
      <c r="F11" s="41" t="s">
        <v>15</v>
      </c>
      <c r="G11" s="50">
        <v>8</v>
      </c>
      <c r="H11" s="17">
        <v>9</v>
      </c>
      <c r="I11" s="41">
        <v>9</v>
      </c>
      <c r="J11" s="51" t="s">
        <v>37</v>
      </c>
      <c r="K11" s="41" t="s">
        <v>17</v>
      </c>
    </row>
    <row r="12" s="31" customFormat="true" ht="67" customHeight="true" spans="1:11">
      <c r="A12" s="17">
        <v>9</v>
      </c>
      <c r="B12" s="41">
        <v>120200001</v>
      </c>
      <c r="C12" s="41" t="s">
        <v>38</v>
      </c>
      <c r="D12" s="41" t="s">
        <v>39</v>
      </c>
      <c r="E12" s="41"/>
      <c r="F12" s="41" t="s">
        <v>24</v>
      </c>
      <c r="G12" s="50">
        <v>192</v>
      </c>
      <c r="H12" s="17">
        <v>200</v>
      </c>
      <c r="I12" s="41">
        <v>200</v>
      </c>
      <c r="J12" s="50"/>
      <c r="K12" s="41" t="s">
        <v>17</v>
      </c>
    </row>
    <row r="13" s="31" customFormat="true" ht="66" customHeight="true" spans="1:11">
      <c r="A13" s="17">
        <v>10</v>
      </c>
      <c r="B13" s="41">
        <v>120200002</v>
      </c>
      <c r="C13" s="41" t="s">
        <v>40</v>
      </c>
      <c r="D13" s="41" t="s">
        <v>41</v>
      </c>
      <c r="E13" s="41"/>
      <c r="F13" s="41" t="s">
        <v>24</v>
      </c>
      <c r="G13" s="50">
        <v>144</v>
      </c>
      <c r="H13" s="17">
        <v>150</v>
      </c>
      <c r="I13" s="41">
        <v>150</v>
      </c>
      <c r="J13" s="50"/>
      <c r="K13" s="41" t="s">
        <v>17</v>
      </c>
    </row>
    <row r="14" s="31" customFormat="true" ht="54" customHeight="true" spans="1:11">
      <c r="A14" s="17">
        <v>11</v>
      </c>
      <c r="B14" s="41">
        <v>120200003</v>
      </c>
      <c r="C14" s="41" t="s">
        <v>42</v>
      </c>
      <c r="D14" s="41" t="s">
        <v>43</v>
      </c>
      <c r="E14" s="41"/>
      <c r="F14" s="41" t="s">
        <v>24</v>
      </c>
      <c r="G14" s="50">
        <v>72</v>
      </c>
      <c r="H14" s="17">
        <v>100</v>
      </c>
      <c r="I14" s="41">
        <v>100</v>
      </c>
      <c r="J14" s="50"/>
      <c r="K14" s="41" t="s">
        <v>17</v>
      </c>
    </row>
    <row r="15" s="31" customFormat="true" ht="27" customHeight="true" spans="1:11">
      <c r="A15" s="17">
        <v>12</v>
      </c>
      <c r="B15" s="41">
        <v>120400011</v>
      </c>
      <c r="C15" s="41" t="s">
        <v>44</v>
      </c>
      <c r="D15" s="41" t="s">
        <v>45</v>
      </c>
      <c r="E15" s="41" t="s">
        <v>46</v>
      </c>
      <c r="F15" s="41" t="s">
        <v>15</v>
      </c>
      <c r="G15" s="50">
        <v>60</v>
      </c>
      <c r="H15" s="17">
        <v>69</v>
      </c>
      <c r="I15" s="41">
        <v>69</v>
      </c>
      <c r="J15" s="50"/>
      <c r="K15" s="41" t="s">
        <v>17</v>
      </c>
    </row>
    <row r="16" s="31" customFormat="true" ht="20" customHeight="true" spans="1:11">
      <c r="A16" s="17">
        <v>13</v>
      </c>
      <c r="B16" s="41">
        <v>120500001</v>
      </c>
      <c r="C16" s="22" t="s">
        <v>47</v>
      </c>
      <c r="D16" s="42"/>
      <c r="E16" s="42"/>
      <c r="F16" s="41" t="s">
        <v>15</v>
      </c>
      <c r="G16" s="50">
        <v>144</v>
      </c>
      <c r="H16" s="17">
        <v>150</v>
      </c>
      <c r="I16" s="41">
        <v>150</v>
      </c>
      <c r="J16" s="51" t="s">
        <v>48</v>
      </c>
      <c r="K16" s="41" t="s">
        <v>17</v>
      </c>
    </row>
    <row r="17" s="31" customFormat="true" ht="20" customHeight="true" spans="1:11">
      <c r="A17" s="17">
        <v>14</v>
      </c>
      <c r="B17" s="41">
        <v>120500002</v>
      </c>
      <c r="C17" s="22" t="s">
        <v>49</v>
      </c>
      <c r="D17" s="42"/>
      <c r="E17" s="42"/>
      <c r="F17" s="41" t="s">
        <v>15</v>
      </c>
      <c r="G17" s="50">
        <v>96</v>
      </c>
      <c r="H17" s="17">
        <v>100</v>
      </c>
      <c r="I17" s="41">
        <v>100</v>
      </c>
      <c r="J17" s="51" t="s">
        <v>50</v>
      </c>
      <c r="K17" s="41" t="s">
        <v>17</v>
      </c>
    </row>
    <row r="18" s="31" customFormat="true" ht="20" customHeight="true" spans="1:11">
      <c r="A18" s="17">
        <v>15</v>
      </c>
      <c r="B18" s="41">
        <v>120500003</v>
      </c>
      <c r="C18" s="22" t="s">
        <v>51</v>
      </c>
      <c r="D18" s="42"/>
      <c r="E18" s="42"/>
      <c r="F18" s="41" t="s">
        <v>15</v>
      </c>
      <c r="G18" s="50">
        <v>48</v>
      </c>
      <c r="H18" s="17">
        <v>60</v>
      </c>
      <c r="I18" s="41">
        <v>60</v>
      </c>
      <c r="J18" s="51" t="s">
        <v>52</v>
      </c>
      <c r="K18" s="41" t="s">
        <v>17</v>
      </c>
    </row>
    <row r="19" s="31" customFormat="true" ht="20" customHeight="true" spans="1:11">
      <c r="A19" s="17">
        <v>16</v>
      </c>
      <c r="B19" s="41">
        <v>120600001</v>
      </c>
      <c r="C19" s="22" t="s">
        <v>53</v>
      </c>
      <c r="D19" s="42"/>
      <c r="E19" s="42"/>
      <c r="F19" s="41" t="s">
        <v>15</v>
      </c>
      <c r="G19" s="50">
        <v>40</v>
      </c>
      <c r="H19" s="17">
        <v>60</v>
      </c>
      <c r="I19" s="41">
        <v>60</v>
      </c>
      <c r="J19" s="51" t="s">
        <v>54</v>
      </c>
      <c r="K19" s="41" t="s">
        <v>17</v>
      </c>
    </row>
    <row r="20" s="31" customFormat="true" ht="20" customHeight="true" spans="1:11">
      <c r="A20" s="17">
        <v>17</v>
      </c>
      <c r="B20" s="41">
        <v>120600002</v>
      </c>
      <c r="C20" s="22" t="s">
        <v>55</v>
      </c>
      <c r="D20" s="42"/>
      <c r="E20" s="42"/>
      <c r="F20" s="41" t="s">
        <v>15</v>
      </c>
      <c r="G20" s="50">
        <v>28</v>
      </c>
      <c r="H20" s="17">
        <v>35</v>
      </c>
      <c r="I20" s="41">
        <v>35</v>
      </c>
      <c r="J20" s="51" t="s">
        <v>56</v>
      </c>
      <c r="K20" s="41" t="s">
        <v>17</v>
      </c>
    </row>
    <row r="21" s="31" customFormat="true" ht="20" customHeight="true" spans="1:11">
      <c r="A21" s="17">
        <v>18</v>
      </c>
      <c r="B21" s="41">
        <v>120600003</v>
      </c>
      <c r="C21" s="22" t="s">
        <v>57</v>
      </c>
      <c r="D21" s="42"/>
      <c r="E21" s="42"/>
      <c r="F21" s="41" t="s">
        <v>15</v>
      </c>
      <c r="G21" s="50">
        <v>22</v>
      </c>
      <c r="H21" s="17">
        <v>24</v>
      </c>
      <c r="I21" s="41">
        <v>24</v>
      </c>
      <c r="J21" s="51" t="s">
        <v>58</v>
      </c>
      <c r="K21" s="41" t="s">
        <v>17</v>
      </c>
    </row>
    <row r="22" s="31" customFormat="true" ht="20" customHeight="true" spans="1:11">
      <c r="A22" s="17">
        <v>19</v>
      </c>
      <c r="B22" s="41">
        <v>120700001</v>
      </c>
      <c r="C22" s="41" t="s">
        <v>59</v>
      </c>
      <c r="D22" s="41"/>
      <c r="E22" s="41"/>
      <c r="F22" s="41" t="s">
        <v>15</v>
      </c>
      <c r="G22" s="50">
        <v>6</v>
      </c>
      <c r="H22" s="17">
        <v>10</v>
      </c>
      <c r="I22" s="41">
        <v>10</v>
      </c>
      <c r="J22" s="51" t="s">
        <v>60</v>
      </c>
      <c r="K22" s="41" t="s">
        <v>17</v>
      </c>
    </row>
    <row r="23" s="31" customFormat="true" ht="31" customHeight="true" spans="1:11">
      <c r="A23" s="17">
        <v>20</v>
      </c>
      <c r="B23" s="41">
        <v>120800001</v>
      </c>
      <c r="C23" s="41" t="s">
        <v>61</v>
      </c>
      <c r="D23" s="41"/>
      <c r="E23" s="41" t="s">
        <v>62</v>
      </c>
      <c r="F23" s="41" t="s">
        <v>15</v>
      </c>
      <c r="G23" s="50">
        <v>12</v>
      </c>
      <c r="H23" s="17">
        <v>12.65</v>
      </c>
      <c r="I23" s="41">
        <v>12.65</v>
      </c>
      <c r="J23" s="51" t="s">
        <v>63</v>
      </c>
      <c r="K23" s="41" t="s">
        <v>17</v>
      </c>
    </row>
    <row r="24" s="31" customFormat="true" ht="36" customHeight="true" spans="1:11">
      <c r="A24" s="17">
        <v>21</v>
      </c>
      <c r="B24" s="41">
        <v>120900001</v>
      </c>
      <c r="C24" s="41" t="s">
        <v>64</v>
      </c>
      <c r="D24" s="41" t="s">
        <v>65</v>
      </c>
      <c r="E24" s="41" t="s">
        <v>66</v>
      </c>
      <c r="F24" s="41" t="s">
        <v>24</v>
      </c>
      <c r="G24" s="50">
        <v>12</v>
      </c>
      <c r="H24" s="17">
        <v>13.8</v>
      </c>
      <c r="I24" s="41">
        <v>13.8</v>
      </c>
      <c r="J24" s="50"/>
      <c r="K24" s="41" t="s">
        <v>17</v>
      </c>
    </row>
    <row r="25" s="31" customFormat="true" ht="35" customHeight="true" spans="1:11">
      <c r="A25" s="17">
        <v>22</v>
      </c>
      <c r="B25" s="41">
        <v>121000001</v>
      </c>
      <c r="C25" s="41" t="s">
        <v>67</v>
      </c>
      <c r="D25" s="41"/>
      <c r="E25" s="41" t="s">
        <v>68</v>
      </c>
      <c r="F25" s="41" t="s">
        <v>15</v>
      </c>
      <c r="G25" s="50">
        <v>38</v>
      </c>
      <c r="H25" s="17">
        <v>40</v>
      </c>
      <c r="I25" s="41">
        <v>40</v>
      </c>
      <c r="J25" s="51" t="s">
        <v>69</v>
      </c>
      <c r="K25" s="41" t="s">
        <v>17</v>
      </c>
    </row>
    <row r="26" s="31" customFormat="true" ht="21" customHeight="true" spans="1:11">
      <c r="A26" s="17">
        <v>23</v>
      </c>
      <c r="B26" s="41" t="s">
        <v>70</v>
      </c>
      <c r="C26" s="41" t="s">
        <v>71</v>
      </c>
      <c r="D26" s="41"/>
      <c r="E26" s="41"/>
      <c r="F26" s="41" t="s">
        <v>72</v>
      </c>
      <c r="G26" s="50">
        <v>30</v>
      </c>
      <c r="H26" s="17">
        <v>35</v>
      </c>
      <c r="I26" s="41">
        <v>35</v>
      </c>
      <c r="J26" s="50"/>
      <c r="K26" s="41" t="s">
        <v>20</v>
      </c>
    </row>
    <row r="27" s="31" customFormat="true" ht="21" customHeight="true" spans="1:11">
      <c r="A27" s="17">
        <v>24</v>
      </c>
      <c r="B27" s="41">
        <v>240100005</v>
      </c>
      <c r="C27" s="41" t="s">
        <v>73</v>
      </c>
      <c r="D27" s="41"/>
      <c r="E27" s="41"/>
      <c r="F27" s="41" t="s">
        <v>15</v>
      </c>
      <c r="G27" s="41">
        <v>60</v>
      </c>
      <c r="H27" s="17">
        <v>75</v>
      </c>
      <c r="I27" s="41">
        <v>75</v>
      </c>
      <c r="J27" s="41"/>
      <c r="K27" s="41" t="s">
        <v>20</v>
      </c>
    </row>
    <row r="28" s="31" customFormat="true" ht="21" customHeight="true" spans="1:11">
      <c r="A28" s="17">
        <v>25</v>
      </c>
      <c r="B28" s="42">
        <v>240300006</v>
      </c>
      <c r="C28" s="41" t="s">
        <v>74</v>
      </c>
      <c r="D28" s="41" t="s">
        <v>75</v>
      </c>
      <c r="E28" s="41"/>
      <c r="F28" s="41" t="s">
        <v>76</v>
      </c>
      <c r="G28" s="41">
        <v>180</v>
      </c>
      <c r="H28" s="17">
        <v>225</v>
      </c>
      <c r="I28" s="41">
        <v>225</v>
      </c>
      <c r="J28" s="41" t="s">
        <v>77</v>
      </c>
      <c r="K28" s="41" t="s">
        <v>20</v>
      </c>
    </row>
    <row r="29" s="31" customFormat="true" ht="21" customHeight="true" spans="1:11">
      <c r="A29" s="17">
        <v>26</v>
      </c>
      <c r="B29" s="41">
        <v>240400002</v>
      </c>
      <c r="C29" s="41" t="s">
        <v>78</v>
      </c>
      <c r="D29" s="41"/>
      <c r="E29" s="41"/>
      <c r="F29" s="41" t="s">
        <v>15</v>
      </c>
      <c r="G29" s="41">
        <v>180</v>
      </c>
      <c r="H29" s="17">
        <v>225</v>
      </c>
      <c r="I29" s="41">
        <v>225</v>
      </c>
      <c r="J29" s="41"/>
      <c r="K29" s="41" t="s">
        <v>20</v>
      </c>
    </row>
    <row r="30" s="32" customFormat="true" ht="35" customHeight="true" spans="1:11">
      <c r="A30" s="17">
        <v>27</v>
      </c>
      <c r="B30" s="22" t="s">
        <v>79</v>
      </c>
      <c r="C30" s="22" t="s">
        <v>80</v>
      </c>
      <c r="D30" s="22"/>
      <c r="E30" s="22" t="s">
        <v>81</v>
      </c>
      <c r="F30" s="22" t="s">
        <v>15</v>
      </c>
      <c r="G30" s="52">
        <v>960</v>
      </c>
      <c r="H30" s="53">
        <v>1500</v>
      </c>
      <c r="I30" s="22">
        <v>1500</v>
      </c>
      <c r="J30" s="22"/>
      <c r="K30" s="22" t="s">
        <v>20</v>
      </c>
    </row>
    <row r="31" s="31" customFormat="true" ht="33" customHeight="true" spans="1:11">
      <c r="A31" s="17">
        <v>28</v>
      </c>
      <c r="B31" s="19" t="s">
        <v>82</v>
      </c>
      <c r="C31" s="21" t="s">
        <v>83</v>
      </c>
      <c r="D31" s="21"/>
      <c r="E31" s="19"/>
      <c r="F31" s="19" t="s">
        <v>84</v>
      </c>
      <c r="G31" s="41"/>
      <c r="H31" s="17"/>
      <c r="I31" s="41">
        <v>111.6</v>
      </c>
      <c r="J31" s="41"/>
      <c r="K31" s="41" t="s">
        <v>85</v>
      </c>
    </row>
    <row r="32" s="31" customFormat="true" ht="37" customHeight="true" spans="1:11">
      <c r="A32" s="17">
        <v>29</v>
      </c>
      <c r="B32" s="41">
        <v>310100016</v>
      </c>
      <c r="C32" s="41" t="s">
        <v>86</v>
      </c>
      <c r="D32" s="41" t="s">
        <v>87</v>
      </c>
      <c r="E32" s="41" t="s">
        <v>88</v>
      </c>
      <c r="F32" s="41" t="s">
        <v>15</v>
      </c>
      <c r="G32" s="41">
        <v>85</v>
      </c>
      <c r="H32" s="17">
        <v>140</v>
      </c>
      <c r="I32" s="41">
        <v>140</v>
      </c>
      <c r="J32" s="41" t="s">
        <v>89</v>
      </c>
      <c r="K32" s="41" t="s">
        <v>17</v>
      </c>
    </row>
    <row r="33" s="31" customFormat="true" ht="21" customHeight="true" spans="1:11">
      <c r="A33" s="17">
        <v>30</v>
      </c>
      <c r="B33" s="41">
        <v>310100027</v>
      </c>
      <c r="C33" s="41" t="s">
        <v>90</v>
      </c>
      <c r="D33" s="41"/>
      <c r="E33" s="41"/>
      <c r="F33" s="41" t="s">
        <v>15</v>
      </c>
      <c r="G33" s="41">
        <v>61</v>
      </c>
      <c r="H33" s="17">
        <v>100</v>
      </c>
      <c r="I33" s="41">
        <v>100</v>
      </c>
      <c r="J33" s="41"/>
      <c r="K33" s="41" t="s">
        <v>17</v>
      </c>
    </row>
    <row r="34" s="31" customFormat="true" ht="21" customHeight="true" spans="1:11">
      <c r="A34" s="17">
        <v>31</v>
      </c>
      <c r="B34" s="41">
        <v>310300088</v>
      </c>
      <c r="C34" s="41" t="s">
        <v>91</v>
      </c>
      <c r="D34" s="41"/>
      <c r="E34" s="41"/>
      <c r="F34" s="41" t="s">
        <v>15</v>
      </c>
      <c r="G34" s="41">
        <v>8.8</v>
      </c>
      <c r="H34" s="17">
        <v>9.6</v>
      </c>
      <c r="I34" s="41">
        <v>9.6</v>
      </c>
      <c r="J34" s="41"/>
      <c r="K34" s="41" t="s">
        <v>17</v>
      </c>
    </row>
    <row r="35" s="31" customFormat="true" ht="21" customHeight="true" spans="1:11">
      <c r="A35" s="17">
        <v>32</v>
      </c>
      <c r="B35" s="22">
        <v>310401049</v>
      </c>
      <c r="C35" s="43" t="s">
        <v>92</v>
      </c>
      <c r="D35" s="43"/>
      <c r="E35" s="43"/>
      <c r="F35" s="43" t="s">
        <v>15</v>
      </c>
      <c r="G35" s="41">
        <v>44</v>
      </c>
      <c r="H35" s="53">
        <v>48</v>
      </c>
      <c r="I35" s="41">
        <v>48</v>
      </c>
      <c r="J35" s="22" t="s">
        <v>93</v>
      </c>
      <c r="K35" s="18" t="s">
        <v>17</v>
      </c>
    </row>
    <row r="36" s="31" customFormat="true" ht="21" customHeight="true" spans="1:11">
      <c r="A36" s="17">
        <v>33</v>
      </c>
      <c r="B36" s="22" t="s">
        <v>94</v>
      </c>
      <c r="C36" s="43"/>
      <c r="D36" s="43"/>
      <c r="E36" s="43"/>
      <c r="F36" s="43"/>
      <c r="G36" s="52">
        <v>88</v>
      </c>
      <c r="H36" s="53">
        <v>96</v>
      </c>
      <c r="I36" s="55">
        <v>96</v>
      </c>
      <c r="J36" s="22" t="s">
        <v>95</v>
      </c>
      <c r="K36" s="19" t="s">
        <v>20</v>
      </c>
    </row>
    <row r="37" s="31" customFormat="true" ht="21" customHeight="true" spans="1:11">
      <c r="A37" s="17">
        <v>34</v>
      </c>
      <c r="B37" s="22" t="s">
        <v>96</v>
      </c>
      <c r="C37" s="43"/>
      <c r="D37" s="43"/>
      <c r="E37" s="43"/>
      <c r="F37" s="43"/>
      <c r="G37" s="52">
        <v>132</v>
      </c>
      <c r="H37" s="53">
        <v>144</v>
      </c>
      <c r="I37" s="55">
        <v>144</v>
      </c>
      <c r="J37" s="22" t="s">
        <v>97</v>
      </c>
      <c r="K37" s="19" t="s">
        <v>20</v>
      </c>
    </row>
    <row r="38" s="31" customFormat="true" ht="24" customHeight="true" spans="1:11">
      <c r="A38" s="17">
        <v>35</v>
      </c>
      <c r="B38" s="41">
        <v>310402012</v>
      </c>
      <c r="C38" s="41" t="s">
        <v>98</v>
      </c>
      <c r="D38" s="41"/>
      <c r="E38" s="41"/>
      <c r="F38" s="41" t="s">
        <v>15</v>
      </c>
      <c r="G38" s="41">
        <v>12</v>
      </c>
      <c r="H38" s="17">
        <v>20</v>
      </c>
      <c r="I38" s="41">
        <v>20</v>
      </c>
      <c r="J38" s="41"/>
      <c r="K38" s="41" t="s">
        <v>17</v>
      </c>
    </row>
    <row r="39" s="31" customFormat="true" ht="24" customHeight="true" spans="1:11">
      <c r="A39" s="17">
        <v>36</v>
      </c>
      <c r="B39" s="41">
        <v>310402025</v>
      </c>
      <c r="C39" s="44" t="s">
        <v>99</v>
      </c>
      <c r="D39" s="41"/>
      <c r="E39" s="41"/>
      <c r="F39" s="44" t="s">
        <v>15</v>
      </c>
      <c r="G39" s="41">
        <v>44</v>
      </c>
      <c r="H39" s="53">
        <v>48</v>
      </c>
      <c r="I39" s="55">
        <v>48</v>
      </c>
      <c r="J39" s="41" t="s">
        <v>100</v>
      </c>
      <c r="K39" s="18" t="s">
        <v>20</v>
      </c>
    </row>
    <row r="40" s="31" customFormat="true" ht="24" customHeight="true" spans="1:11">
      <c r="A40" s="17">
        <v>37</v>
      </c>
      <c r="B40" s="41" t="s">
        <v>101</v>
      </c>
      <c r="C40" s="45"/>
      <c r="D40" s="41"/>
      <c r="E40" s="41"/>
      <c r="F40" s="45"/>
      <c r="G40" s="52">
        <v>88</v>
      </c>
      <c r="H40" s="53">
        <v>96</v>
      </c>
      <c r="I40" s="55">
        <v>96</v>
      </c>
      <c r="J40" s="52" t="s">
        <v>95</v>
      </c>
      <c r="K40" s="19" t="s">
        <v>20</v>
      </c>
    </row>
    <row r="41" s="31" customFormat="true" ht="24" customHeight="true" spans="1:11">
      <c r="A41" s="17">
        <v>38</v>
      </c>
      <c r="B41" s="41" t="s">
        <v>102</v>
      </c>
      <c r="C41" s="46"/>
      <c r="D41" s="41"/>
      <c r="E41" s="41"/>
      <c r="F41" s="46"/>
      <c r="G41" s="52">
        <v>132</v>
      </c>
      <c r="H41" s="53">
        <v>150</v>
      </c>
      <c r="I41" s="55">
        <v>150</v>
      </c>
      <c r="J41" s="52" t="s">
        <v>103</v>
      </c>
      <c r="K41" s="19" t="s">
        <v>20</v>
      </c>
    </row>
    <row r="42" s="31" customFormat="true" ht="24" customHeight="true" spans="1:11">
      <c r="A42" s="17">
        <v>39</v>
      </c>
      <c r="B42" s="22">
        <v>310403016</v>
      </c>
      <c r="C42" s="44" t="s">
        <v>104</v>
      </c>
      <c r="D42" s="41"/>
      <c r="E42" s="41"/>
      <c r="F42" s="41" t="s">
        <v>15</v>
      </c>
      <c r="G42" s="41">
        <v>44</v>
      </c>
      <c r="H42" s="53">
        <v>48</v>
      </c>
      <c r="I42" s="55">
        <v>48</v>
      </c>
      <c r="J42" s="41" t="s">
        <v>105</v>
      </c>
      <c r="K42" s="18" t="s">
        <v>20</v>
      </c>
    </row>
    <row r="43" s="31" customFormat="true" ht="24" customHeight="true" spans="1:11">
      <c r="A43" s="17">
        <v>40</v>
      </c>
      <c r="B43" s="22" t="s">
        <v>106</v>
      </c>
      <c r="C43" s="45"/>
      <c r="D43" s="41"/>
      <c r="E43" s="41"/>
      <c r="F43" s="41"/>
      <c r="G43" s="52">
        <v>88</v>
      </c>
      <c r="H43" s="53">
        <v>96</v>
      </c>
      <c r="I43" s="55">
        <v>96</v>
      </c>
      <c r="J43" s="52" t="s">
        <v>107</v>
      </c>
      <c r="K43" s="19" t="s">
        <v>20</v>
      </c>
    </row>
    <row r="44" s="31" customFormat="true" ht="24" customHeight="true" spans="1:11">
      <c r="A44" s="17">
        <v>41</v>
      </c>
      <c r="B44" s="22" t="s">
        <v>108</v>
      </c>
      <c r="C44" s="46"/>
      <c r="D44" s="41"/>
      <c r="E44" s="41"/>
      <c r="F44" s="41"/>
      <c r="G44" s="52">
        <v>132</v>
      </c>
      <c r="H44" s="53">
        <v>144</v>
      </c>
      <c r="I44" s="55">
        <v>144</v>
      </c>
      <c r="J44" s="52" t="s">
        <v>97</v>
      </c>
      <c r="K44" s="19" t="s">
        <v>20</v>
      </c>
    </row>
    <row r="45" s="31" customFormat="true" ht="94" customHeight="true" spans="1:11">
      <c r="A45" s="17">
        <v>42</v>
      </c>
      <c r="B45" s="41">
        <v>310511002</v>
      </c>
      <c r="C45" s="41" t="s">
        <v>109</v>
      </c>
      <c r="D45" s="41" t="s">
        <v>110</v>
      </c>
      <c r="E45" s="41" t="s">
        <v>111</v>
      </c>
      <c r="F45" s="41" t="s">
        <v>112</v>
      </c>
      <c r="G45" s="41">
        <v>55</v>
      </c>
      <c r="H45" s="17">
        <v>60</v>
      </c>
      <c r="I45" s="41">
        <v>60</v>
      </c>
      <c r="J45" s="41"/>
      <c r="K45" s="41" t="s">
        <v>17</v>
      </c>
    </row>
    <row r="46" s="31" customFormat="true" ht="33" customHeight="true" spans="1:11">
      <c r="A46" s="17">
        <v>43</v>
      </c>
      <c r="B46" s="41">
        <v>310511017</v>
      </c>
      <c r="C46" s="41" t="s">
        <v>113</v>
      </c>
      <c r="D46" s="41"/>
      <c r="E46" s="41" t="s">
        <v>114</v>
      </c>
      <c r="F46" s="41" t="s">
        <v>115</v>
      </c>
      <c r="G46" s="41">
        <v>27.5</v>
      </c>
      <c r="H46" s="17">
        <v>30</v>
      </c>
      <c r="I46" s="41">
        <v>30</v>
      </c>
      <c r="J46" s="41" t="s">
        <v>116</v>
      </c>
      <c r="K46" s="41" t="s">
        <v>17</v>
      </c>
    </row>
    <row r="47" s="31" customFormat="true" ht="43" customHeight="true" spans="1:11">
      <c r="A47" s="17">
        <v>44</v>
      </c>
      <c r="B47" s="41">
        <v>310511021</v>
      </c>
      <c r="C47" s="41" t="s">
        <v>117</v>
      </c>
      <c r="D47" s="41" t="s">
        <v>118</v>
      </c>
      <c r="E47" s="41" t="s">
        <v>119</v>
      </c>
      <c r="F47" s="41" t="s">
        <v>115</v>
      </c>
      <c r="G47" s="41">
        <v>55</v>
      </c>
      <c r="H47" s="17">
        <v>57.5</v>
      </c>
      <c r="I47" s="41">
        <v>57.5</v>
      </c>
      <c r="J47" s="41" t="s">
        <v>120</v>
      </c>
      <c r="K47" s="41" t="s">
        <v>17</v>
      </c>
    </row>
    <row r="48" s="31" customFormat="true" ht="32" customHeight="true" spans="1:11">
      <c r="A48" s="17">
        <v>45</v>
      </c>
      <c r="B48" s="41">
        <v>310604001</v>
      </c>
      <c r="C48" s="41" t="s">
        <v>121</v>
      </c>
      <c r="D48" s="41" t="s">
        <v>122</v>
      </c>
      <c r="E48" s="41"/>
      <c r="F48" s="41" t="s">
        <v>15</v>
      </c>
      <c r="G48" s="41">
        <v>440</v>
      </c>
      <c r="H48" s="17">
        <v>480</v>
      </c>
      <c r="I48" s="41">
        <v>480</v>
      </c>
      <c r="J48" s="41"/>
      <c r="K48" s="41" t="s">
        <v>20</v>
      </c>
    </row>
    <row r="49" s="31" customFormat="true" ht="18" customHeight="true" spans="1:11">
      <c r="A49" s="17">
        <v>46</v>
      </c>
      <c r="B49" s="41">
        <v>310604005</v>
      </c>
      <c r="C49" s="41" t="s">
        <v>123</v>
      </c>
      <c r="D49" s="41" t="s">
        <v>124</v>
      </c>
      <c r="E49" s="41"/>
      <c r="F49" s="41" t="s">
        <v>15</v>
      </c>
      <c r="G49" s="41">
        <v>73</v>
      </c>
      <c r="H49" s="17">
        <v>120</v>
      </c>
      <c r="I49" s="41">
        <v>120</v>
      </c>
      <c r="J49" s="41"/>
      <c r="K49" s="41" t="s">
        <v>17</v>
      </c>
    </row>
    <row r="50" s="31" customFormat="true" ht="18" customHeight="true" spans="1:11">
      <c r="A50" s="17">
        <v>47</v>
      </c>
      <c r="B50" s="41">
        <v>310605003</v>
      </c>
      <c r="C50" s="41" t="s">
        <v>125</v>
      </c>
      <c r="D50" s="41" t="s">
        <v>126</v>
      </c>
      <c r="E50" s="41" t="s">
        <v>127</v>
      </c>
      <c r="F50" s="41" t="s">
        <v>15</v>
      </c>
      <c r="G50" s="41">
        <v>121</v>
      </c>
      <c r="H50" s="17">
        <v>200</v>
      </c>
      <c r="I50" s="41">
        <v>200</v>
      </c>
      <c r="J50" s="41" t="s">
        <v>128</v>
      </c>
      <c r="K50" s="41" t="s">
        <v>20</v>
      </c>
    </row>
    <row r="51" s="31" customFormat="true" ht="18" customHeight="true" spans="1:11">
      <c r="A51" s="17">
        <v>48</v>
      </c>
      <c r="B51" s="22">
        <v>310605004</v>
      </c>
      <c r="C51" s="22" t="s">
        <v>129</v>
      </c>
      <c r="D51" s="22"/>
      <c r="E51" s="22"/>
      <c r="F51" s="22" t="s">
        <v>130</v>
      </c>
      <c r="G51" s="52">
        <v>61</v>
      </c>
      <c r="H51" s="17">
        <v>90</v>
      </c>
      <c r="I51" s="22">
        <v>90</v>
      </c>
      <c r="J51" s="41"/>
      <c r="K51" s="41" t="s">
        <v>20</v>
      </c>
    </row>
    <row r="52" s="31" customFormat="true" ht="18" customHeight="true" spans="1:11">
      <c r="A52" s="17">
        <v>49</v>
      </c>
      <c r="B52" s="41">
        <v>310605006</v>
      </c>
      <c r="C52" s="41" t="s">
        <v>131</v>
      </c>
      <c r="D52" s="41" t="s">
        <v>132</v>
      </c>
      <c r="E52" s="41"/>
      <c r="F52" s="41" t="s">
        <v>133</v>
      </c>
      <c r="G52" s="41">
        <v>120</v>
      </c>
      <c r="H52" s="17">
        <v>138</v>
      </c>
      <c r="I52" s="41">
        <v>138</v>
      </c>
      <c r="J52" s="41"/>
      <c r="K52" s="41" t="s">
        <v>20</v>
      </c>
    </row>
    <row r="53" s="31" customFormat="true" ht="18" customHeight="true" spans="1:11">
      <c r="A53" s="17">
        <v>50</v>
      </c>
      <c r="B53" s="41">
        <v>310702004</v>
      </c>
      <c r="C53" s="41" t="s">
        <v>134</v>
      </c>
      <c r="D53" s="41"/>
      <c r="E53" s="41" t="s">
        <v>135</v>
      </c>
      <c r="F53" s="41" t="s">
        <v>15</v>
      </c>
      <c r="G53" s="41">
        <v>3388</v>
      </c>
      <c r="H53" s="17">
        <v>4000</v>
      </c>
      <c r="I53" s="41">
        <v>4000</v>
      </c>
      <c r="J53" s="41"/>
      <c r="K53" s="41" t="s">
        <v>20</v>
      </c>
    </row>
    <row r="54" s="31" customFormat="true" ht="18" customHeight="true" spans="1:11">
      <c r="A54" s="17">
        <v>51</v>
      </c>
      <c r="B54" s="22">
        <v>310702007</v>
      </c>
      <c r="C54" s="22" t="s">
        <v>136</v>
      </c>
      <c r="D54" s="22"/>
      <c r="E54" s="22" t="s">
        <v>137</v>
      </c>
      <c r="F54" s="22" t="s">
        <v>15</v>
      </c>
      <c r="G54" s="22">
        <v>1440</v>
      </c>
      <c r="H54" s="17">
        <v>1656</v>
      </c>
      <c r="I54" s="52">
        <v>1656</v>
      </c>
      <c r="J54" s="22" t="s">
        <v>138</v>
      </c>
      <c r="K54" s="52" t="s">
        <v>20</v>
      </c>
    </row>
    <row r="55" s="31" customFormat="true" ht="18" customHeight="true" spans="1:11">
      <c r="A55" s="17">
        <v>52</v>
      </c>
      <c r="B55" s="22">
        <v>310702008</v>
      </c>
      <c r="C55" s="22" t="s">
        <v>139</v>
      </c>
      <c r="D55" s="22" t="s">
        <v>140</v>
      </c>
      <c r="E55" s="22" t="s">
        <v>137</v>
      </c>
      <c r="F55" s="22" t="s">
        <v>15</v>
      </c>
      <c r="G55" s="22">
        <v>1440</v>
      </c>
      <c r="H55" s="17">
        <v>1656</v>
      </c>
      <c r="I55" s="52">
        <v>1440</v>
      </c>
      <c r="J55" s="22"/>
      <c r="K55" s="52" t="s">
        <v>20</v>
      </c>
    </row>
    <row r="56" s="31" customFormat="true" ht="18" customHeight="true" spans="1:11">
      <c r="A56" s="17">
        <v>53</v>
      </c>
      <c r="B56" s="41">
        <v>310800001</v>
      </c>
      <c r="C56" s="41" t="s">
        <v>141</v>
      </c>
      <c r="D56" s="41"/>
      <c r="E56" s="41"/>
      <c r="F56" s="41" t="s">
        <v>15</v>
      </c>
      <c r="G56" s="41">
        <v>61</v>
      </c>
      <c r="H56" s="17">
        <v>100</v>
      </c>
      <c r="I56" s="41">
        <v>100</v>
      </c>
      <c r="J56" s="41"/>
      <c r="K56" s="41" t="s">
        <v>17</v>
      </c>
    </row>
    <row r="57" s="31" customFormat="true" ht="18" customHeight="true" spans="1:11">
      <c r="A57" s="17">
        <v>54</v>
      </c>
      <c r="B57" s="41">
        <v>310901007</v>
      </c>
      <c r="C57" s="41" t="s">
        <v>142</v>
      </c>
      <c r="D57" s="41" t="s">
        <v>143</v>
      </c>
      <c r="E57" s="41" t="s">
        <v>144</v>
      </c>
      <c r="F57" s="41" t="s">
        <v>145</v>
      </c>
      <c r="G57" s="41">
        <v>218</v>
      </c>
      <c r="H57" s="17">
        <v>345</v>
      </c>
      <c r="I57" s="41">
        <v>345</v>
      </c>
      <c r="J57" s="41"/>
      <c r="K57" s="41" t="s">
        <v>20</v>
      </c>
    </row>
    <row r="58" s="31" customFormat="true" ht="18" customHeight="true" spans="1:11">
      <c r="A58" s="17">
        <v>55</v>
      </c>
      <c r="B58" s="41">
        <v>310902009</v>
      </c>
      <c r="C58" s="41" t="s">
        <v>146</v>
      </c>
      <c r="D58" s="41" t="s">
        <v>147</v>
      </c>
      <c r="E58" s="41"/>
      <c r="F58" s="41" t="s">
        <v>15</v>
      </c>
      <c r="G58" s="41">
        <v>660</v>
      </c>
      <c r="H58" s="17">
        <v>690</v>
      </c>
      <c r="I58" s="41">
        <v>690</v>
      </c>
      <c r="J58" s="41"/>
      <c r="K58" s="41" t="s">
        <v>20</v>
      </c>
    </row>
    <row r="59" s="31" customFormat="true" ht="18" customHeight="true" spans="1:11">
      <c r="A59" s="17">
        <v>56</v>
      </c>
      <c r="B59" s="41">
        <v>310903005</v>
      </c>
      <c r="C59" s="41" t="s">
        <v>148</v>
      </c>
      <c r="D59" s="41" t="s">
        <v>147</v>
      </c>
      <c r="E59" s="41"/>
      <c r="F59" s="41" t="s">
        <v>15</v>
      </c>
      <c r="G59" s="41">
        <v>275</v>
      </c>
      <c r="H59" s="17">
        <v>180</v>
      </c>
      <c r="I59" s="41">
        <v>300</v>
      </c>
      <c r="J59" s="41"/>
      <c r="K59" s="41" t="s">
        <v>20</v>
      </c>
    </row>
    <row r="60" s="31" customFormat="true" ht="18" customHeight="true" spans="1:11">
      <c r="A60" s="17">
        <v>57</v>
      </c>
      <c r="B60" s="41">
        <v>310903009</v>
      </c>
      <c r="C60" s="41" t="s">
        <v>149</v>
      </c>
      <c r="D60" s="41" t="s">
        <v>150</v>
      </c>
      <c r="E60" s="41"/>
      <c r="F60" s="41" t="s">
        <v>15</v>
      </c>
      <c r="G60" s="41">
        <v>242</v>
      </c>
      <c r="H60" s="17">
        <v>345</v>
      </c>
      <c r="I60" s="41">
        <v>345</v>
      </c>
      <c r="J60" s="41"/>
      <c r="K60" s="41" t="s">
        <v>20</v>
      </c>
    </row>
    <row r="61" s="31" customFormat="true" ht="18" customHeight="true" spans="1:11">
      <c r="A61" s="17">
        <v>58</v>
      </c>
      <c r="B61" s="47">
        <v>310903010</v>
      </c>
      <c r="C61" s="47" t="s">
        <v>151</v>
      </c>
      <c r="D61" s="47"/>
      <c r="E61" s="47" t="s">
        <v>152</v>
      </c>
      <c r="F61" s="47" t="s">
        <v>15</v>
      </c>
      <c r="G61" s="41">
        <v>385</v>
      </c>
      <c r="H61" s="17">
        <v>420</v>
      </c>
      <c r="I61" s="41">
        <v>420</v>
      </c>
      <c r="J61" s="41" t="s">
        <v>153</v>
      </c>
      <c r="K61" s="20" t="s">
        <v>20</v>
      </c>
    </row>
    <row r="62" s="31" customFormat="true" ht="18" customHeight="true" spans="1:11">
      <c r="A62" s="17">
        <v>59</v>
      </c>
      <c r="B62" s="22">
        <v>310905001</v>
      </c>
      <c r="C62" s="47" t="s">
        <v>154</v>
      </c>
      <c r="D62" s="47" t="s">
        <v>155</v>
      </c>
      <c r="E62" s="47"/>
      <c r="F62" s="47" t="s">
        <v>15</v>
      </c>
      <c r="G62" s="54">
        <v>48</v>
      </c>
      <c r="H62" s="17">
        <v>57.5</v>
      </c>
      <c r="I62" s="55">
        <v>57.5</v>
      </c>
      <c r="J62" s="56" t="s">
        <v>156</v>
      </c>
      <c r="K62" s="55" t="s">
        <v>17</v>
      </c>
    </row>
    <row r="63" s="31" customFormat="true" ht="18" customHeight="true" spans="1:11">
      <c r="A63" s="17">
        <v>60</v>
      </c>
      <c r="B63" s="22" t="s">
        <v>157</v>
      </c>
      <c r="C63" s="41" t="s">
        <v>154</v>
      </c>
      <c r="D63" s="47"/>
      <c r="E63" s="47"/>
      <c r="F63" s="47"/>
      <c r="G63" s="41">
        <v>61</v>
      </c>
      <c r="H63" s="17">
        <v>92</v>
      </c>
      <c r="I63" s="41">
        <v>92</v>
      </c>
      <c r="J63" s="22" t="s">
        <v>158</v>
      </c>
      <c r="K63" s="20" t="s">
        <v>20</v>
      </c>
    </row>
    <row r="64" s="31" customFormat="true" ht="71" customHeight="true" spans="1:11">
      <c r="A64" s="17">
        <v>61</v>
      </c>
      <c r="B64" s="41">
        <v>310905023</v>
      </c>
      <c r="C64" s="41" t="s">
        <v>159</v>
      </c>
      <c r="D64" s="41"/>
      <c r="E64" s="41" t="s">
        <v>160</v>
      </c>
      <c r="F64" s="41" t="s">
        <v>15</v>
      </c>
      <c r="G64" s="41">
        <v>960</v>
      </c>
      <c r="H64" s="17">
        <v>1104</v>
      </c>
      <c r="I64" s="41">
        <v>1104</v>
      </c>
      <c r="J64" s="41"/>
      <c r="K64" s="41" t="s">
        <v>20</v>
      </c>
    </row>
    <row r="65" s="31" customFormat="true" ht="21" customHeight="true" spans="1:11">
      <c r="A65" s="17">
        <v>62</v>
      </c>
      <c r="B65" s="41">
        <v>311000010</v>
      </c>
      <c r="C65" s="41" t="s">
        <v>161</v>
      </c>
      <c r="D65" s="41" t="s">
        <v>162</v>
      </c>
      <c r="E65" s="41" t="s">
        <v>163</v>
      </c>
      <c r="F65" s="41" t="s">
        <v>15</v>
      </c>
      <c r="G65" s="41">
        <v>462</v>
      </c>
      <c r="H65" s="17">
        <v>552</v>
      </c>
      <c r="I65" s="41">
        <v>552</v>
      </c>
      <c r="J65" s="41"/>
      <c r="K65" s="41" t="s">
        <v>20</v>
      </c>
    </row>
    <row r="66" s="31" customFormat="true" ht="25" customHeight="true" spans="1:11">
      <c r="A66" s="17">
        <v>63</v>
      </c>
      <c r="B66" s="42">
        <v>311000011</v>
      </c>
      <c r="C66" s="41" t="s">
        <v>164</v>
      </c>
      <c r="D66" s="41" t="s">
        <v>165</v>
      </c>
      <c r="E66" s="41" t="s">
        <v>166</v>
      </c>
      <c r="F66" s="41"/>
      <c r="G66" s="52">
        <v>105</v>
      </c>
      <c r="H66" s="17">
        <v>120</v>
      </c>
      <c r="I66" s="55">
        <v>120</v>
      </c>
      <c r="J66" s="52"/>
      <c r="K66" s="55" t="s">
        <v>20</v>
      </c>
    </row>
    <row r="67" s="31" customFormat="true" ht="25" customHeight="true" spans="1:11">
      <c r="A67" s="17">
        <v>64</v>
      </c>
      <c r="B67" s="42">
        <v>311000011</v>
      </c>
      <c r="C67" s="41" t="s">
        <v>164</v>
      </c>
      <c r="D67" s="41" t="s">
        <v>165</v>
      </c>
      <c r="E67" s="41" t="s">
        <v>166</v>
      </c>
      <c r="F67" s="41"/>
      <c r="G67" s="41">
        <v>126</v>
      </c>
      <c r="H67" s="17">
        <v>120</v>
      </c>
      <c r="I67" s="41">
        <v>144</v>
      </c>
      <c r="J67" s="41"/>
      <c r="K67" s="41" t="s">
        <v>20</v>
      </c>
    </row>
    <row r="68" s="31" customFormat="true" ht="38" customHeight="true" spans="1:11">
      <c r="A68" s="17">
        <v>65</v>
      </c>
      <c r="B68" s="41">
        <v>311000015</v>
      </c>
      <c r="C68" s="41" t="s">
        <v>167</v>
      </c>
      <c r="D68" s="41" t="s">
        <v>168</v>
      </c>
      <c r="E68" s="41" t="s">
        <v>88</v>
      </c>
      <c r="F68" s="41" t="s">
        <v>169</v>
      </c>
      <c r="G68" s="41">
        <v>182</v>
      </c>
      <c r="H68" s="17">
        <v>300</v>
      </c>
      <c r="I68" s="41">
        <v>300</v>
      </c>
      <c r="J68" s="41"/>
      <c r="K68" s="41" t="s">
        <v>17</v>
      </c>
    </row>
    <row r="69" s="31" customFormat="true" ht="25" customHeight="true" spans="1:11">
      <c r="A69" s="17">
        <v>66</v>
      </c>
      <c r="B69" s="22">
        <v>311000019</v>
      </c>
      <c r="C69" s="22" t="s">
        <v>170</v>
      </c>
      <c r="D69" s="22" t="s">
        <v>171</v>
      </c>
      <c r="E69" s="22"/>
      <c r="F69" s="22" t="s">
        <v>15</v>
      </c>
      <c r="G69" s="52">
        <v>847</v>
      </c>
      <c r="H69" s="17">
        <v>1150</v>
      </c>
      <c r="I69" s="53">
        <v>1150</v>
      </c>
      <c r="J69" s="41"/>
      <c r="K69" s="53" t="s">
        <v>20</v>
      </c>
    </row>
    <row r="70" s="31" customFormat="true" ht="25" customHeight="true" spans="1:11">
      <c r="A70" s="17">
        <v>67</v>
      </c>
      <c r="B70" s="41">
        <v>311000020</v>
      </c>
      <c r="C70" s="41" t="s">
        <v>172</v>
      </c>
      <c r="D70" s="41" t="s">
        <v>173</v>
      </c>
      <c r="E70" s="41"/>
      <c r="F70" s="41" t="s">
        <v>169</v>
      </c>
      <c r="G70" s="41">
        <v>440</v>
      </c>
      <c r="H70" s="17">
        <v>552</v>
      </c>
      <c r="I70" s="41">
        <v>552</v>
      </c>
      <c r="J70" s="41"/>
      <c r="K70" s="41" t="s">
        <v>20</v>
      </c>
    </row>
    <row r="71" s="31" customFormat="true" ht="23" customHeight="true" spans="1:11">
      <c r="A71" s="17">
        <v>68</v>
      </c>
      <c r="B71" s="41">
        <v>311000021</v>
      </c>
      <c r="C71" s="41" t="s">
        <v>174</v>
      </c>
      <c r="D71" s="41"/>
      <c r="E71" s="41"/>
      <c r="F71" s="41" t="s">
        <v>169</v>
      </c>
      <c r="G71" s="41">
        <v>315</v>
      </c>
      <c r="H71" s="17">
        <v>400</v>
      </c>
      <c r="I71" s="41">
        <v>400</v>
      </c>
      <c r="J71" s="41"/>
      <c r="K71" s="41" t="s">
        <v>20</v>
      </c>
    </row>
    <row r="72" s="31" customFormat="true" ht="33" customHeight="true" spans="1:11">
      <c r="A72" s="17">
        <v>69</v>
      </c>
      <c r="B72" s="41" t="s">
        <v>175</v>
      </c>
      <c r="C72" s="41" t="s">
        <v>176</v>
      </c>
      <c r="D72" s="41"/>
      <c r="E72" s="41"/>
      <c r="F72" s="41" t="s">
        <v>15</v>
      </c>
      <c r="G72" s="41">
        <v>330</v>
      </c>
      <c r="H72" s="17">
        <v>360</v>
      </c>
      <c r="I72" s="41">
        <v>360</v>
      </c>
      <c r="J72" s="41"/>
      <c r="K72" s="20" t="s">
        <v>20</v>
      </c>
    </row>
    <row r="73" s="31" customFormat="true" ht="33" customHeight="true" spans="1:11">
      <c r="A73" s="17">
        <v>70</v>
      </c>
      <c r="B73" s="41">
        <v>311000034</v>
      </c>
      <c r="C73" s="41" t="s">
        <v>177</v>
      </c>
      <c r="D73" s="41" t="s">
        <v>178</v>
      </c>
      <c r="E73" s="41"/>
      <c r="F73" s="41" t="s">
        <v>15</v>
      </c>
      <c r="G73" s="41">
        <v>132</v>
      </c>
      <c r="H73" s="17">
        <v>144</v>
      </c>
      <c r="I73" s="41">
        <v>144</v>
      </c>
      <c r="J73" s="41" t="s">
        <v>179</v>
      </c>
      <c r="K73" s="41" t="s">
        <v>20</v>
      </c>
    </row>
    <row r="74" s="31" customFormat="true" ht="22.5" spans="1:11">
      <c r="A74" s="17">
        <v>71</v>
      </c>
      <c r="B74" s="22">
        <v>331102003</v>
      </c>
      <c r="C74" s="22" t="s">
        <v>180</v>
      </c>
      <c r="D74" s="22"/>
      <c r="E74" s="22"/>
      <c r="F74" s="22" t="s">
        <v>15</v>
      </c>
      <c r="G74" s="52">
        <v>1870</v>
      </c>
      <c r="H74" s="17">
        <v>2856</v>
      </c>
      <c r="I74" s="53">
        <v>2856</v>
      </c>
      <c r="J74" s="41"/>
      <c r="K74" s="53" t="s">
        <v>20</v>
      </c>
    </row>
    <row r="75" s="33" customFormat="true" ht="18" customHeight="true" spans="1:11">
      <c r="A75" s="17">
        <v>72</v>
      </c>
      <c r="B75" s="22">
        <v>331103006</v>
      </c>
      <c r="C75" s="22" t="s">
        <v>181</v>
      </c>
      <c r="D75" s="22" t="s">
        <v>182</v>
      </c>
      <c r="E75" s="22" t="s">
        <v>183</v>
      </c>
      <c r="F75" s="22" t="s">
        <v>15</v>
      </c>
      <c r="G75" s="52">
        <v>2783</v>
      </c>
      <c r="H75" s="59">
        <v>3680</v>
      </c>
      <c r="I75" s="53">
        <v>3680</v>
      </c>
      <c r="J75" s="60"/>
      <c r="K75" s="53" t="s">
        <v>17</v>
      </c>
    </row>
    <row r="76" s="31" customFormat="true" ht="18" customHeight="true" spans="1:11">
      <c r="A76" s="17">
        <v>73</v>
      </c>
      <c r="B76" s="41">
        <v>311201015</v>
      </c>
      <c r="C76" s="41" t="s">
        <v>184</v>
      </c>
      <c r="D76" s="41" t="s">
        <v>185</v>
      </c>
      <c r="E76" s="41"/>
      <c r="F76" s="41" t="s">
        <v>15</v>
      </c>
      <c r="G76" s="41">
        <v>143</v>
      </c>
      <c r="H76" s="17">
        <v>150</v>
      </c>
      <c r="I76" s="41">
        <v>150</v>
      </c>
      <c r="J76" s="41"/>
      <c r="K76" s="20" t="s">
        <v>17</v>
      </c>
    </row>
    <row r="77" s="31" customFormat="true" ht="18" customHeight="true" spans="1:11">
      <c r="A77" s="17">
        <v>74</v>
      </c>
      <c r="B77" s="41">
        <v>311201018</v>
      </c>
      <c r="C77" s="41" t="s">
        <v>186</v>
      </c>
      <c r="D77" s="41"/>
      <c r="E77" s="41"/>
      <c r="F77" s="41" t="s">
        <v>15</v>
      </c>
      <c r="G77" s="41">
        <v>189</v>
      </c>
      <c r="H77" s="17">
        <v>264.5</v>
      </c>
      <c r="I77" s="41">
        <v>264.5</v>
      </c>
      <c r="J77" s="41"/>
      <c r="K77" s="41" t="s">
        <v>17</v>
      </c>
    </row>
    <row r="78" s="31" customFormat="true" ht="18" customHeight="true" spans="1:11">
      <c r="A78" s="17">
        <v>75</v>
      </c>
      <c r="B78" s="41">
        <v>311201019</v>
      </c>
      <c r="C78" s="41" t="s">
        <v>187</v>
      </c>
      <c r="D78" s="41"/>
      <c r="E78" s="41"/>
      <c r="F78" s="41" t="s">
        <v>15</v>
      </c>
      <c r="G78" s="41">
        <v>182</v>
      </c>
      <c r="H78" s="17">
        <v>225</v>
      </c>
      <c r="I78" s="41">
        <v>225</v>
      </c>
      <c r="J78" s="41"/>
      <c r="K78" s="41" t="s">
        <v>17</v>
      </c>
    </row>
    <row r="79" s="31" customFormat="true" ht="18" customHeight="true" spans="1:11">
      <c r="A79" s="17">
        <v>76</v>
      </c>
      <c r="B79" s="57">
        <v>311201020</v>
      </c>
      <c r="C79" s="57" t="s">
        <v>188</v>
      </c>
      <c r="D79" s="57" t="s">
        <v>189</v>
      </c>
      <c r="E79" s="57"/>
      <c r="F79" s="57" t="s">
        <v>130</v>
      </c>
      <c r="G79" s="41">
        <v>110</v>
      </c>
      <c r="H79" s="53">
        <v>120</v>
      </c>
      <c r="I79" s="41">
        <v>120</v>
      </c>
      <c r="J79" s="41" t="s">
        <v>190</v>
      </c>
      <c r="K79" s="41" t="s">
        <v>20</v>
      </c>
    </row>
    <row r="80" s="31" customFormat="true" ht="18" customHeight="true" spans="1:11">
      <c r="A80" s="17">
        <v>77</v>
      </c>
      <c r="B80" s="58"/>
      <c r="C80" s="58"/>
      <c r="D80" s="58"/>
      <c r="E80" s="58"/>
      <c r="F80" s="58"/>
      <c r="G80" s="52">
        <v>330</v>
      </c>
      <c r="H80" s="17"/>
      <c r="I80" s="41">
        <v>360</v>
      </c>
      <c r="J80" s="61" t="s">
        <v>191</v>
      </c>
      <c r="K80" s="41" t="s">
        <v>85</v>
      </c>
    </row>
    <row r="81" s="31" customFormat="true" ht="18" customHeight="true" spans="1:11">
      <c r="A81" s="17">
        <v>78</v>
      </c>
      <c r="B81" s="41">
        <v>311202001</v>
      </c>
      <c r="C81" s="41" t="s">
        <v>192</v>
      </c>
      <c r="D81" s="41"/>
      <c r="E81" s="41"/>
      <c r="F81" s="41" t="s">
        <v>31</v>
      </c>
      <c r="G81" s="41">
        <v>2</v>
      </c>
      <c r="H81" s="17">
        <v>2.5</v>
      </c>
      <c r="I81" s="41">
        <v>2.5</v>
      </c>
      <c r="J81" s="41"/>
      <c r="K81" s="41" t="s">
        <v>20</v>
      </c>
    </row>
    <row r="82" s="31" customFormat="true" ht="18" customHeight="true" spans="1:11">
      <c r="A82" s="17">
        <v>79</v>
      </c>
      <c r="B82" s="41">
        <v>311202009</v>
      </c>
      <c r="C82" s="41" t="s">
        <v>193</v>
      </c>
      <c r="D82" s="41" t="s">
        <v>194</v>
      </c>
      <c r="E82" s="41"/>
      <c r="F82" s="41" t="s">
        <v>31</v>
      </c>
      <c r="G82" s="41">
        <v>2</v>
      </c>
      <c r="H82" s="17">
        <v>2.4</v>
      </c>
      <c r="I82" s="41">
        <v>2.4</v>
      </c>
      <c r="J82" s="41" t="s">
        <v>195</v>
      </c>
      <c r="K82" s="41" t="s">
        <v>17</v>
      </c>
    </row>
    <row r="83" s="31" customFormat="true" ht="18" customHeight="true" spans="1:11">
      <c r="A83" s="17">
        <v>80</v>
      </c>
      <c r="B83" s="41">
        <v>311202012</v>
      </c>
      <c r="C83" s="41" t="s">
        <v>196</v>
      </c>
      <c r="D83" s="41" t="s">
        <v>197</v>
      </c>
      <c r="E83" s="41" t="s">
        <v>198</v>
      </c>
      <c r="F83" s="41" t="s">
        <v>31</v>
      </c>
      <c r="G83" s="41">
        <v>3.3</v>
      </c>
      <c r="H83" s="17">
        <v>3.6</v>
      </c>
      <c r="I83" s="41">
        <v>3.6</v>
      </c>
      <c r="J83" s="41"/>
      <c r="K83" s="41" t="s">
        <v>17</v>
      </c>
    </row>
    <row r="84" s="31" customFormat="true" ht="18" customHeight="true" spans="1:11">
      <c r="A84" s="17">
        <v>81</v>
      </c>
      <c r="B84" s="41">
        <v>311400056</v>
      </c>
      <c r="C84" s="41" t="s">
        <v>199</v>
      </c>
      <c r="D84" s="41"/>
      <c r="E84" s="41"/>
      <c r="F84" s="41" t="s">
        <v>200</v>
      </c>
      <c r="G84" s="41">
        <v>33</v>
      </c>
      <c r="H84" s="17">
        <v>40</v>
      </c>
      <c r="I84" s="41">
        <v>40</v>
      </c>
      <c r="J84" s="41"/>
      <c r="K84" s="41" t="s">
        <v>17</v>
      </c>
    </row>
    <row r="85" s="31" customFormat="true" ht="18" customHeight="true" spans="1:11">
      <c r="A85" s="17">
        <v>82</v>
      </c>
      <c r="B85" s="22">
        <v>310905021</v>
      </c>
      <c r="C85" s="22" t="s">
        <v>201</v>
      </c>
      <c r="D85" s="22"/>
      <c r="E85" s="22" t="s">
        <v>202</v>
      </c>
      <c r="F85" s="22" t="s">
        <v>15</v>
      </c>
      <c r="G85" s="52">
        <v>550</v>
      </c>
      <c r="H85" s="53">
        <v>600</v>
      </c>
      <c r="I85" s="53">
        <v>600</v>
      </c>
      <c r="J85" s="41"/>
      <c r="K85" s="62" t="s">
        <v>20</v>
      </c>
    </row>
    <row r="86" s="31" customFormat="true" ht="18" customHeight="true" spans="1:11">
      <c r="A86" s="17">
        <v>83</v>
      </c>
      <c r="B86" s="22">
        <v>320100004</v>
      </c>
      <c r="C86" s="22" t="s">
        <v>203</v>
      </c>
      <c r="D86" s="22"/>
      <c r="E86" s="22"/>
      <c r="F86" s="22" t="s">
        <v>15</v>
      </c>
      <c r="G86" s="52">
        <v>2420</v>
      </c>
      <c r="H86" s="17">
        <v>3000</v>
      </c>
      <c r="I86" s="52">
        <v>3000</v>
      </c>
      <c r="J86" s="41"/>
      <c r="K86" s="52" t="s">
        <v>20</v>
      </c>
    </row>
    <row r="87" s="31" customFormat="true" ht="18" customHeight="true" spans="1:11">
      <c r="A87" s="17">
        <v>84</v>
      </c>
      <c r="B87" s="22">
        <v>320100008</v>
      </c>
      <c r="C87" s="22" t="s">
        <v>204</v>
      </c>
      <c r="D87" s="22"/>
      <c r="E87" s="22" t="s">
        <v>205</v>
      </c>
      <c r="F87" s="22" t="s">
        <v>15</v>
      </c>
      <c r="G87" s="52">
        <v>2178</v>
      </c>
      <c r="H87" s="17">
        <v>2700</v>
      </c>
      <c r="I87" s="52">
        <v>2700</v>
      </c>
      <c r="J87" s="22" t="s">
        <v>206</v>
      </c>
      <c r="K87" s="52" t="s">
        <v>20</v>
      </c>
    </row>
    <row r="88" s="31" customFormat="true" ht="18" customHeight="true" spans="1:11">
      <c r="A88" s="17">
        <v>85</v>
      </c>
      <c r="B88" s="41">
        <v>320100010</v>
      </c>
      <c r="C88" s="41" t="s">
        <v>207</v>
      </c>
      <c r="D88" s="41"/>
      <c r="E88" s="41"/>
      <c r="F88" s="41" t="s">
        <v>15</v>
      </c>
      <c r="G88" s="41">
        <v>363</v>
      </c>
      <c r="H88" s="17">
        <v>450</v>
      </c>
      <c r="I88" s="41">
        <v>450</v>
      </c>
      <c r="J88" s="41"/>
      <c r="K88" s="41" t="s">
        <v>20</v>
      </c>
    </row>
    <row r="89" s="31" customFormat="true" ht="18" customHeight="true" spans="1:11">
      <c r="A89" s="17">
        <v>86</v>
      </c>
      <c r="B89" s="41">
        <v>320200002</v>
      </c>
      <c r="C89" s="41" t="s">
        <v>208</v>
      </c>
      <c r="D89" s="41" t="s">
        <v>209</v>
      </c>
      <c r="E89" s="41"/>
      <c r="F89" s="41" t="s">
        <v>15</v>
      </c>
      <c r="G89" s="41">
        <v>1452</v>
      </c>
      <c r="H89" s="17">
        <v>1860</v>
      </c>
      <c r="I89" s="41">
        <v>1860</v>
      </c>
      <c r="J89" s="41"/>
      <c r="K89" s="41" t="s">
        <v>20</v>
      </c>
    </row>
    <row r="90" s="31" customFormat="true" ht="18" customHeight="true" spans="1:11">
      <c r="A90" s="17">
        <v>87</v>
      </c>
      <c r="B90" s="41">
        <v>320200003</v>
      </c>
      <c r="C90" s="41" t="s">
        <v>210</v>
      </c>
      <c r="D90" s="41" t="s">
        <v>209</v>
      </c>
      <c r="E90" s="41"/>
      <c r="F90" s="41" t="s">
        <v>15</v>
      </c>
      <c r="G90" s="41">
        <v>1815</v>
      </c>
      <c r="H90" s="17">
        <v>2250</v>
      </c>
      <c r="I90" s="41">
        <v>2250</v>
      </c>
      <c r="J90" s="41"/>
      <c r="K90" s="41" t="s">
        <v>20</v>
      </c>
    </row>
    <row r="91" s="31" customFormat="true" ht="18" customHeight="true" spans="1:11">
      <c r="A91" s="17">
        <v>88</v>
      </c>
      <c r="B91" s="41">
        <v>320200007</v>
      </c>
      <c r="C91" s="41" t="s">
        <v>211</v>
      </c>
      <c r="D91" s="41" t="s">
        <v>212</v>
      </c>
      <c r="E91" s="41" t="s">
        <v>213</v>
      </c>
      <c r="F91" s="41" t="s">
        <v>15</v>
      </c>
      <c r="G91" s="41">
        <v>2420</v>
      </c>
      <c r="H91" s="17">
        <v>3450</v>
      </c>
      <c r="I91" s="41">
        <v>3450</v>
      </c>
      <c r="J91" s="41"/>
      <c r="K91" s="41" t="s">
        <v>20</v>
      </c>
    </row>
    <row r="92" s="31" customFormat="true" ht="31" customHeight="true" spans="1:11">
      <c r="A92" s="17">
        <v>89</v>
      </c>
      <c r="B92" s="41">
        <v>320300002</v>
      </c>
      <c r="C92" s="41" t="s">
        <v>214</v>
      </c>
      <c r="D92" s="41"/>
      <c r="E92" s="41" t="s">
        <v>215</v>
      </c>
      <c r="F92" s="41" t="s">
        <v>15</v>
      </c>
      <c r="G92" s="41">
        <v>1733</v>
      </c>
      <c r="H92" s="17">
        <v>2325</v>
      </c>
      <c r="I92" s="41">
        <v>2325</v>
      </c>
      <c r="J92" s="41"/>
      <c r="K92" s="41" t="s">
        <v>20</v>
      </c>
    </row>
    <row r="93" s="31" customFormat="true" ht="20" customHeight="true" spans="1:11">
      <c r="A93" s="17">
        <v>90</v>
      </c>
      <c r="B93" s="41">
        <v>320400003</v>
      </c>
      <c r="C93" s="41" t="s">
        <v>216</v>
      </c>
      <c r="D93" s="41" t="s">
        <v>217</v>
      </c>
      <c r="E93" s="41" t="s">
        <v>218</v>
      </c>
      <c r="F93" s="41" t="s">
        <v>15</v>
      </c>
      <c r="G93" s="41">
        <v>1815</v>
      </c>
      <c r="H93" s="17">
        <v>3410</v>
      </c>
      <c r="I93" s="41">
        <v>2790</v>
      </c>
      <c r="J93" s="41"/>
      <c r="K93" s="41" t="s">
        <v>20</v>
      </c>
    </row>
    <row r="94" s="31" customFormat="true" ht="27" customHeight="true" spans="1:11">
      <c r="A94" s="17">
        <v>91</v>
      </c>
      <c r="B94" s="41">
        <v>320500001</v>
      </c>
      <c r="C94" s="41" t="s">
        <v>219</v>
      </c>
      <c r="D94" s="41"/>
      <c r="E94" s="41" t="s">
        <v>220</v>
      </c>
      <c r="F94" s="41" t="s">
        <v>15</v>
      </c>
      <c r="G94" s="41">
        <v>2112</v>
      </c>
      <c r="H94" s="17">
        <v>2600</v>
      </c>
      <c r="I94" s="41">
        <v>2600</v>
      </c>
      <c r="J94" s="41" t="s">
        <v>221</v>
      </c>
      <c r="K94" s="41" t="s">
        <v>20</v>
      </c>
    </row>
    <row r="95" s="31" customFormat="true" ht="63" customHeight="true" spans="1:11">
      <c r="A95" s="17">
        <v>92</v>
      </c>
      <c r="B95" s="41">
        <v>320500002</v>
      </c>
      <c r="C95" s="41" t="s">
        <v>222</v>
      </c>
      <c r="D95" s="41" t="s">
        <v>223</v>
      </c>
      <c r="E95" s="41" t="s">
        <v>224</v>
      </c>
      <c r="F95" s="41" t="s">
        <v>15</v>
      </c>
      <c r="G95" s="41">
        <v>2420</v>
      </c>
      <c r="H95" s="17">
        <v>3000</v>
      </c>
      <c r="I95" s="41">
        <v>3000</v>
      </c>
      <c r="J95" s="41" t="s">
        <v>225</v>
      </c>
      <c r="K95" s="41" t="s">
        <v>20</v>
      </c>
    </row>
    <row r="96" s="31" customFormat="true" ht="70" customHeight="true" spans="1:11">
      <c r="A96" s="17">
        <v>93</v>
      </c>
      <c r="B96" s="41">
        <v>320500003</v>
      </c>
      <c r="C96" s="41" t="s">
        <v>226</v>
      </c>
      <c r="D96" s="41" t="s">
        <v>227</v>
      </c>
      <c r="E96" s="41" t="s">
        <v>228</v>
      </c>
      <c r="F96" s="41" t="s">
        <v>15</v>
      </c>
      <c r="G96" s="41">
        <v>2420</v>
      </c>
      <c r="H96" s="17">
        <v>3100</v>
      </c>
      <c r="I96" s="41">
        <v>3100</v>
      </c>
      <c r="J96" s="41" t="s">
        <v>229</v>
      </c>
      <c r="K96" s="41" t="s">
        <v>20</v>
      </c>
    </row>
    <row r="97" s="31" customFormat="true" ht="37" customHeight="true" spans="1:11">
      <c r="A97" s="17">
        <v>94</v>
      </c>
      <c r="B97" s="41">
        <v>320500009</v>
      </c>
      <c r="C97" s="41" t="s">
        <v>230</v>
      </c>
      <c r="D97" s="41" t="s">
        <v>231</v>
      </c>
      <c r="E97" s="41" t="s">
        <v>232</v>
      </c>
      <c r="F97" s="41" t="s">
        <v>31</v>
      </c>
      <c r="G97" s="41">
        <v>36</v>
      </c>
      <c r="H97" s="17">
        <v>55</v>
      </c>
      <c r="I97" s="41">
        <v>55</v>
      </c>
      <c r="J97" s="41" t="s">
        <v>233</v>
      </c>
      <c r="K97" s="41" t="s">
        <v>20</v>
      </c>
    </row>
    <row r="98" s="31" customFormat="true" ht="24" customHeight="true" spans="1:11">
      <c r="A98" s="17">
        <v>95</v>
      </c>
      <c r="B98" s="41">
        <v>320500011</v>
      </c>
      <c r="C98" s="41" t="s">
        <v>234</v>
      </c>
      <c r="D98" s="41" t="s">
        <v>235</v>
      </c>
      <c r="E98" s="41"/>
      <c r="F98" s="41" t="s">
        <v>15</v>
      </c>
      <c r="G98" s="41">
        <v>2420</v>
      </c>
      <c r="H98" s="17">
        <v>3200</v>
      </c>
      <c r="I98" s="41">
        <v>3200</v>
      </c>
      <c r="J98" s="41"/>
      <c r="K98" s="41" t="s">
        <v>20</v>
      </c>
    </row>
    <row r="99" s="31" customFormat="true" ht="35" customHeight="true" spans="1:11">
      <c r="A99" s="17">
        <v>96</v>
      </c>
      <c r="B99" s="42">
        <v>320600001</v>
      </c>
      <c r="C99" s="41" t="s">
        <v>236</v>
      </c>
      <c r="D99" s="41" t="s">
        <v>237</v>
      </c>
      <c r="E99" s="41" t="s">
        <v>238</v>
      </c>
      <c r="F99" s="41" t="s">
        <v>15</v>
      </c>
      <c r="G99" s="41">
        <v>1980</v>
      </c>
      <c r="H99" s="17">
        <v>2673.75</v>
      </c>
      <c r="I99" s="41">
        <v>2673.75</v>
      </c>
      <c r="J99" s="41"/>
      <c r="K99" s="41" t="s">
        <v>20</v>
      </c>
    </row>
    <row r="100" s="31" customFormat="true" ht="21" customHeight="true" spans="1:11">
      <c r="A100" s="17">
        <v>97</v>
      </c>
      <c r="B100" s="42">
        <v>320600008</v>
      </c>
      <c r="C100" s="41" t="s">
        <v>239</v>
      </c>
      <c r="D100" s="41" t="s">
        <v>240</v>
      </c>
      <c r="E100" s="41" t="s">
        <v>241</v>
      </c>
      <c r="F100" s="41" t="s">
        <v>15</v>
      </c>
      <c r="G100" s="41">
        <v>3146</v>
      </c>
      <c r="H100" s="17">
        <v>3900</v>
      </c>
      <c r="I100" s="41">
        <v>3900</v>
      </c>
      <c r="J100" s="41"/>
      <c r="K100" s="41" t="s">
        <v>20</v>
      </c>
    </row>
    <row r="101" s="31" customFormat="true" ht="21" customHeight="true" spans="1:11">
      <c r="A101" s="17">
        <v>98</v>
      </c>
      <c r="B101" s="41">
        <v>330100001</v>
      </c>
      <c r="C101" s="41" t="s">
        <v>242</v>
      </c>
      <c r="D101" s="41" t="s">
        <v>243</v>
      </c>
      <c r="E101" s="41"/>
      <c r="F101" s="41" t="s">
        <v>15</v>
      </c>
      <c r="G101" s="41">
        <v>24</v>
      </c>
      <c r="H101" s="17">
        <v>30</v>
      </c>
      <c r="I101" s="41">
        <v>30</v>
      </c>
      <c r="J101" s="41" t="s">
        <v>244</v>
      </c>
      <c r="K101" s="41" t="s">
        <v>17</v>
      </c>
    </row>
    <row r="102" s="31" customFormat="true" ht="21" customHeight="true" spans="1:11">
      <c r="A102" s="17">
        <v>99</v>
      </c>
      <c r="B102" s="41">
        <v>330100002</v>
      </c>
      <c r="C102" s="41" t="s">
        <v>245</v>
      </c>
      <c r="D102" s="41" t="s">
        <v>246</v>
      </c>
      <c r="E102" s="41"/>
      <c r="F102" s="41" t="s">
        <v>247</v>
      </c>
      <c r="G102" s="41">
        <v>182</v>
      </c>
      <c r="H102" s="17">
        <v>225</v>
      </c>
      <c r="I102" s="41">
        <v>225</v>
      </c>
      <c r="J102" s="41" t="s">
        <v>248</v>
      </c>
      <c r="K102" s="41" t="s">
        <v>17</v>
      </c>
    </row>
    <row r="103" s="31" customFormat="true" ht="39" customHeight="true" spans="1:11">
      <c r="A103" s="17">
        <v>100</v>
      </c>
      <c r="B103" s="41">
        <v>330100003</v>
      </c>
      <c r="C103" s="41" t="s">
        <v>249</v>
      </c>
      <c r="D103" s="41" t="s">
        <v>250</v>
      </c>
      <c r="E103" s="41" t="s">
        <v>251</v>
      </c>
      <c r="F103" s="41" t="s">
        <v>247</v>
      </c>
      <c r="G103" s="41">
        <v>363</v>
      </c>
      <c r="H103" s="17">
        <v>450</v>
      </c>
      <c r="I103" s="41">
        <v>450</v>
      </c>
      <c r="J103" s="41" t="s">
        <v>252</v>
      </c>
      <c r="K103" s="41" t="s">
        <v>17</v>
      </c>
    </row>
    <row r="104" s="31" customFormat="true" ht="22" customHeight="true" spans="1:11">
      <c r="A104" s="17">
        <v>101</v>
      </c>
      <c r="B104" s="41">
        <v>330100004</v>
      </c>
      <c r="C104" s="41" t="s">
        <v>253</v>
      </c>
      <c r="D104" s="41" t="s">
        <v>254</v>
      </c>
      <c r="E104" s="41"/>
      <c r="F104" s="41" t="s">
        <v>15</v>
      </c>
      <c r="G104" s="41">
        <v>121</v>
      </c>
      <c r="H104" s="17">
        <v>130</v>
      </c>
      <c r="I104" s="41">
        <v>130</v>
      </c>
      <c r="J104" s="41"/>
      <c r="K104" s="41" t="s">
        <v>17</v>
      </c>
    </row>
    <row r="105" s="31" customFormat="true" ht="32" customHeight="true" spans="1:11">
      <c r="A105" s="17">
        <v>102</v>
      </c>
      <c r="B105" s="41">
        <v>330100005</v>
      </c>
      <c r="C105" s="41" t="s">
        <v>255</v>
      </c>
      <c r="D105" s="41" t="s">
        <v>256</v>
      </c>
      <c r="E105" s="41"/>
      <c r="F105" s="41" t="s">
        <v>247</v>
      </c>
      <c r="G105" s="41">
        <v>726</v>
      </c>
      <c r="H105" s="17">
        <v>900</v>
      </c>
      <c r="I105" s="41">
        <v>900</v>
      </c>
      <c r="J105" s="41" t="s">
        <v>257</v>
      </c>
      <c r="K105" s="41" t="s">
        <v>17</v>
      </c>
    </row>
    <row r="106" s="31" customFormat="true" ht="21" customHeight="true" spans="1:11">
      <c r="A106" s="17">
        <v>103</v>
      </c>
      <c r="B106" s="41">
        <v>330100006</v>
      </c>
      <c r="C106" s="41" t="s">
        <v>258</v>
      </c>
      <c r="D106" s="41"/>
      <c r="E106" s="41"/>
      <c r="F106" s="41" t="s">
        <v>31</v>
      </c>
      <c r="G106" s="41">
        <v>7</v>
      </c>
      <c r="H106" s="17">
        <v>7.2</v>
      </c>
      <c r="I106" s="41">
        <v>7.2</v>
      </c>
      <c r="J106" s="41"/>
      <c r="K106" s="41" t="s">
        <v>17</v>
      </c>
    </row>
    <row r="107" s="31" customFormat="true" ht="37" customHeight="true" spans="1:11">
      <c r="A107" s="17">
        <v>104</v>
      </c>
      <c r="B107" s="41">
        <v>330100007</v>
      </c>
      <c r="C107" s="41" t="s">
        <v>259</v>
      </c>
      <c r="D107" s="41" t="s">
        <v>260</v>
      </c>
      <c r="E107" s="41" t="s">
        <v>261</v>
      </c>
      <c r="F107" s="41" t="s">
        <v>247</v>
      </c>
      <c r="G107" s="41">
        <v>847</v>
      </c>
      <c r="H107" s="17">
        <v>1050</v>
      </c>
      <c r="I107" s="41">
        <v>1050</v>
      </c>
      <c r="J107" s="41" t="s">
        <v>257</v>
      </c>
      <c r="K107" s="41" t="s">
        <v>17</v>
      </c>
    </row>
    <row r="108" s="31" customFormat="true" ht="21" customHeight="true" spans="1:11">
      <c r="A108" s="17">
        <v>105</v>
      </c>
      <c r="B108" s="41">
        <v>330100012</v>
      </c>
      <c r="C108" s="41" t="s">
        <v>262</v>
      </c>
      <c r="D108" s="41" t="s">
        <v>263</v>
      </c>
      <c r="E108" s="41"/>
      <c r="F108" s="41" t="s">
        <v>15</v>
      </c>
      <c r="G108" s="41">
        <v>218</v>
      </c>
      <c r="H108" s="17">
        <v>234</v>
      </c>
      <c r="I108" s="41">
        <v>234</v>
      </c>
      <c r="J108" s="41"/>
      <c r="K108" s="41" t="s">
        <v>17</v>
      </c>
    </row>
    <row r="109" s="31" customFormat="true" ht="21" customHeight="true" spans="1:11">
      <c r="A109" s="17">
        <v>106</v>
      </c>
      <c r="B109" s="41">
        <v>330100013</v>
      </c>
      <c r="C109" s="41" t="s">
        <v>264</v>
      </c>
      <c r="D109" s="41" t="s">
        <v>265</v>
      </c>
      <c r="E109" s="41"/>
      <c r="F109" s="41" t="s">
        <v>15</v>
      </c>
      <c r="G109" s="41">
        <v>73</v>
      </c>
      <c r="H109" s="17">
        <v>78</v>
      </c>
      <c r="I109" s="41">
        <v>78</v>
      </c>
      <c r="J109" s="41"/>
      <c r="K109" s="41" t="s">
        <v>17</v>
      </c>
    </row>
    <row r="110" s="31" customFormat="true" ht="21" customHeight="true" spans="1:11">
      <c r="A110" s="17">
        <v>107</v>
      </c>
      <c r="B110" s="41">
        <v>330201001</v>
      </c>
      <c r="C110" s="41" t="s">
        <v>266</v>
      </c>
      <c r="D110" s="41" t="s">
        <v>267</v>
      </c>
      <c r="E110" s="41"/>
      <c r="F110" s="41" t="s">
        <v>15</v>
      </c>
      <c r="G110" s="41">
        <v>363</v>
      </c>
      <c r="H110" s="17">
        <v>448.5</v>
      </c>
      <c r="I110" s="41">
        <v>448.5</v>
      </c>
      <c r="J110" s="41" t="s">
        <v>268</v>
      </c>
      <c r="K110" s="41" t="s">
        <v>17</v>
      </c>
    </row>
    <row r="111" s="31" customFormat="true" ht="21" customHeight="true" spans="1:11">
      <c r="A111" s="17">
        <v>108</v>
      </c>
      <c r="B111" s="22">
        <v>330201015</v>
      </c>
      <c r="C111" s="22" t="s">
        <v>269</v>
      </c>
      <c r="D111" s="22" t="s">
        <v>270</v>
      </c>
      <c r="E111" s="22"/>
      <c r="F111" s="22" t="s">
        <v>15</v>
      </c>
      <c r="G111" s="52">
        <v>2178</v>
      </c>
      <c r="H111" s="17">
        <v>2700</v>
      </c>
      <c r="I111" s="17">
        <v>2700</v>
      </c>
      <c r="J111" s="22" t="s">
        <v>271</v>
      </c>
      <c r="K111" s="17" t="s">
        <v>17</v>
      </c>
    </row>
    <row r="112" s="31" customFormat="true" ht="21" customHeight="true" spans="1:11">
      <c r="A112" s="17">
        <v>109</v>
      </c>
      <c r="B112" s="22">
        <v>330201020</v>
      </c>
      <c r="C112" s="22" t="s">
        <v>272</v>
      </c>
      <c r="D112" s="22"/>
      <c r="E112" s="22"/>
      <c r="F112" s="22" t="s">
        <v>15</v>
      </c>
      <c r="G112" s="52">
        <v>968</v>
      </c>
      <c r="H112" s="17">
        <v>1288</v>
      </c>
      <c r="I112" s="53">
        <v>1288</v>
      </c>
      <c r="J112" s="41"/>
      <c r="K112" s="53" t="s">
        <v>17</v>
      </c>
    </row>
    <row r="113" s="31" customFormat="true" ht="34" customHeight="true" spans="1:11">
      <c r="A113" s="17">
        <v>110</v>
      </c>
      <c r="B113" s="22">
        <v>330202007</v>
      </c>
      <c r="C113" s="22" t="s">
        <v>273</v>
      </c>
      <c r="D113" s="22" t="s">
        <v>274</v>
      </c>
      <c r="E113" s="22"/>
      <c r="F113" s="22" t="s">
        <v>15</v>
      </c>
      <c r="G113" s="52">
        <v>2904</v>
      </c>
      <c r="H113" s="17">
        <v>3600</v>
      </c>
      <c r="I113" s="22">
        <v>3600</v>
      </c>
      <c r="J113" s="22" t="s">
        <v>271</v>
      </c>
      <c r="K113" s="22" t="s">
        <v>17</v>
      </c>
    </row>
    <row r="114" s="31" customFormat="true" ht="34" customHeight="true" spans="1:11">
      <c r="A114" s="17">
        <v>111</v>
      </c>
      <c r="B114" s="22">
        <v>330202011</v>
      </c>
      <c r="C114" s="22" t="s">
        <v>275</v>
      </c>
      <c r="D114" s="22" t="s">
        <v>276</v>
      </c>
      <c r="E114" s="22"/>
      <c r="F114" s="22" t="s">
        <v>15</v>
      </c>
      <c r="G114" s="52">
        <v>1694</v>
      </c>
      <c r="H114" s="17">
        <v>2520</v>
      </c>
      <c r="I114" s="22">
        <v>2520</v>
      </c>
      <c r="J114" s="22"/>
      <c r="K114" s="22" t="s">
        <v>17</v>
      </c>
    </row>
    <row r="115" s="31" customFormat="true" ht="21" customHeight="true" spans="1:11">
      <c r="A115" s="17">
        <v>112</v>
      </c>
      <c r="B115" s="41">
        <v>330300008</v>
      </c>
      <c r="C115" s="41" t="s">
        <v>277</v>
      </c>
      <c r="D115" s="41" t="s">
        <v>278</v>
      </c>
      <c r="E115" s="41"/>
      <c r="F115" s="41" t="s">
        <v>169</v>
      </c>
      <c r="G115" s="41">
        <v>1452</v>
      </c>
      <c r="H115" s="17">
        <v>1800</v>
      </c>
      <c r="I115" s="41">
        <v>1800</v>
      </c>
      <c r="J115" s="41"/>
      <c r="K115" s="41" t="s">
        <v>17</v>
      </c>
    </row>
    <row r="116" s="31" customFormat="true" ht="21" customHeight="true" spans="1:11">
      <c r="A116" s="17">
        <v>113</v>
      </c>
      <c r="B116" s="41">
        <v>330300009</v>
      </c>
      <c r="C116" s="41" t="s">
        <v>279</v>
      </c>
      <c r="D116" s="41"/>
      <c r="E116" s="41"/>
      <c r="F116" s="41" t="s">
        <v>169</v>
      </c>
      <c r="G116" s="41">
        <v>1452</v>
      </c>
      <c r="H116" s="17">
        <v>1680</v>
      </c>
      <c r="I116" s="41">
        <v>1680</v>
      </c>
      <c r="J116" s="41"/>
      <c r="K116" s="41" t="s">
        <v>17</v>
      </c>
    </row>
    <row r="117" s="31" customFormat="true" ht="21" customHeight="true" spans="1:11">
      <c r="A117" s="17">
        <v>114</v>
      </c>
      <c r="B117" s="41">
        <v>330300010</v>
      </c>
      <c r="C117" s="41" t="s">
        <v>280</v>
      </c>
      <c r="D117" s="41"/>
      <c r="E117" s="41"/>
      <c r="F117" s="41" t="s">
        <v>15</v>
      </c>
      <c r="G117" s="41">
        <v>1694</v>
      </c>
      <c r="H117" s="17">
        <v>2100</v>
      </c>
      <c r="I117" s="41">
        <v>2100</v>
      </c>
      <c r="J117" s="41"/>
      <c r="K117" s="41" t="s">
        <v>17</v>
      </c>
    </row>
    <row r="118" s="31" customFormat="true" ht="21" customHeight="true" spans="1:11">
      <c r="A118" s="17">
        <v>115</v>
      </c>
      <c r="B118" s="41">
        <v>330300011</v>
      </c>
      <c r="C118" s="41" t="s">
        <v>281</v>
      </c>
      <c r="D118" s="41"/>
      <c r="E118" s="41"/>
      <c r="F118" s="41" t="s">
        <v>15</v>
      </c>
      <c r="G118" s="41">
        <v>1815</v>
      </c>
      <c r="H118" s="17">
        <v>2250</v>
      </c>
      <c r="I118" s="41">
        <v>2250</v>
      </c>
      <c r="J118" s="41"/>
      <c r="K118" s="41" t="s">
        <v>17</v>
      </c>
    </row>
    <row r="119" s="31" customFormat="true" ht="21" customHeight="true" spans="1:11">
      <c r="A119" s="17">
        <v>116</v>
      </c>
      <c r="B119" s="41">
        <v>330300015</v>
      </c>
      <c r="C119" s="41" t="s">
        <v>282</v>
      </c>
      <c r="D119" s="41" t="s">
        <v>283</v>
      </c>
      <c r="E119" s="41"/>
      <c r="F119" s="41" t="s">
        <v>15</v>
      </c>
      <c r="G119" s="41">
        <v>847</v>
      </c>
      <c r="H119" s="17">
        <v>1050</v>
      </c>
      <c r="I119" s="41">
        <v>1050</v>
      </c>
      <c r="J119" s="41"/>
      <c r="K119" s="41" t="s">
        <v>17</v>
      </c>
    </row>
    <row r="120" s="31" customFormat="true" ht="35" customHeight="true" spans="1:11">
      <c r="A120" s="17">
        <v>117</v>
      </c>
      <c r="B120" s="47">
        <v>330401001</v>
      </c>
      <c r="C120" s="43" t="s">
        <v>284</v>
      </c>
      <c r="D120" s="43"/>
      <c r="E120" s="43"/>
      <c r="F120" s="47" t="s">
        <v>15</v>
      </c>
      <c r="G120" s="41">
        <v>242</v>
      </c>
      <c r="H120" s="17">
        <v>280</v>
      </c>
      <c r="I120" s="55">
        <v>280</v>
      </c>
      <c r="J120" s="41" t="s">
        <v>285</v>
      </c>
      <c r="K120" s="55" t="s">
        <v>17</v>
      </c>
    </row>
    <row r="121" s="31" customFormat="true" ht="21" customHeight="true" spans="1:11">
      <c r="A121" s="17">
        <v>118</v>
      </c>
      <c r="B121" s="22">
        <v>330401002</v>
      </c>
      <c r="C121" s="43" t="s">
        <v>286</v>
      </c>
      <c r="D121" s="43"/>
      <c r="E121" s="43"/>
      <c r="F121" s="43" t="s">
        <v>15</v>
      </c>
      <c r="G121" s="41">
        <v>182</v>
      </c>
      <c r="H121" s="53">
        <v>195</v>
      </c>
      <c r="I121" s="55">
        <v>195</v>
      </c>
      <c r="J121" s="22" t="s">
        <v>287</v>
      </c>
      <c r="K121" s="55" t="s">
        <v>17</v>
      </c>
    </row>
    <row r="122" s="31" customFormat="true" ht="21" customHeight="true" spans="1:11">
      <c r="A122" s="17">
        <v>119</v>
      </c>
      <c r="B122" s="22" t="s">
        <v>288</v>
      </c>
      <c r="C122" s="43"/>
      <c r="D122" s="43"/>
      <c r="E122" s="43"/>
      <c r="F122" s="43"/>
      <c r="G122" s="41">
        <v>363</v>
      </c>
      <c r="H122" s="53">
        <v>390</v>
      </c>
      <c r="I122" s="55">
        <v>390</v>
      </c>
      <c r="J122" s="22" t="s">
        <v>289</v>
      </c>
      <c r="K122" s="55" t="s">
        <v>17</v>
      </c>
    </row>
    <row r="123" s="31" customFormat="true" ht="21" customHeight="true" spans="1:11">
      <c r="A123" s="17">
        <v>120</v>
      </c>
      <c r="B123" s="22" t="s">
        <v>290</v>
      </c>
      <c r="C123" s="43"/>
      <c r="D123" s="43"/>
      <c r="E123" s="43"/>
      <c r="F123" s="43"/>
      <c r="G123" s="41">
        <v>484</v>
      </c>
      <c r="H123" s="53">
        <v>520</v>
      </c>
      <c r="I123" s="55">
        <v>520</v>
      </c>
      <c r="J123" s="22" t="s">
        <v>291</v>
      </c>
      <c r="K123" s="55" t="s">
        <v>17</v>
      </c>
    </row>
    <row r="124" s="31" customFormat="true" ht="21" customHeight="true" spans="1:11">
      <c r="A124" s="17">
        <v>121</v>
      </c>
      <c r="B124" s="41">
        <v>330402007</v>
      </c>
      <c r="C124" s="41" t="s">
        <v>292</v>
      </c>
      <c r="D124" s="41"/>
      <c r="E124" s="41"/>
      <c r="F124" s="41" t="s">
        <v>15</v>
      </c>
      <c r="G124" s="41">
        <v>605</v>
      </c>
      <c r="H124" s="17">
        <v>840</v>
      </c>
      <c r="I124" s="41">
        <v>840</v>
      </c>
      <c r="J124" s="41" t="s">
        <v>293</v>
      </c>
      <c r="K124" s="41" t="s">
        <v>17</v>
      </c>
    </row>
    <row r="125" s="31" customFormat="true" ht="21" customHeight="true" spans="1:11">
      <c r="A125" s="17">
        <v>122</v>
      </c>
      <c r="B125" s="41">
        <v>330402008</v>
      </c>
      <c r="C125" s="41" t="s">
        <v>294</v>
      </c>
      <c r="D125" s="41" t="s">
        <v>295</v>
      </c>
      <c r="E125" s="41" t="s">
        <v>296</v>
      </c>
      <c r="F125" s="41" t="s">
        <v>15</v>
      </c>
      <c r="G125" s="41">
        <v>350</v>
      </c>
      <c r="H125" s="17">
        <v>385</v>
      </c>
      <c r="I125" s="41">
        <v>385</v>
      </c>
      <c r="J125" s="41"/>
      <c r="K125" s="41" t="s">
        <v>17</v>
      </c>
    </row>
    <row r="126" s="31" customFormat="true" ht="21" customHeight="true" spans="1:11">
      <c r="A126" s="17">
        <v>123</v>
      </c>
      <c r="B126" s="41">
        <v>330403004</v>
      </c>
      <c r="C126" s="41" t="s">
        <v>297</v>
      </c>
      <c r="D126" s="41"/>
      <c r="E126" s="41" t="s">
        <v>298</v>
      </c>
      <c r="F126" s="41" t="s">
        <v>15</v>
      </c>
      <c r="G126" s="41">
        <v>424</v>
      </c>
      <c r="H126" s="17">
        <v>588</v>
      </c>
      <c r="I126" s="41">
        <v>588</v>
      </c>
      <c r="J126" s="41"/>
      <c r="K126" s="41" t="s">
        <v>17</v>
      </c>
    </row>
    <row r="127" s="31" customFormat="true" ht="25" customHeight="true" spans="1:11">
      <c r="A127" s="17">
        <v>124</v>
      </c>
      <c r="B127" s="41">
        <v>330404007</v>
      </c>
      <c r="C127" s="41" t="s">
        <v>299</v>
      </c>
      <c r="D127" s="41" t="s">
        <v>300</v>
      </c>
      <c r="E127" s="41"/>
      <c r="F127" s="41" t="s">
        <v>15</v>
      </c>
      <c r="G127" s="41">
        <v>360</v>
      </c>
      <c r="H127" s="17">
        <v>396</v>
      </c>
      <c r="I127" s="41">
        <v>396</v>
      </c>
      <c r="J127" s="41"/>
      <c r="K127" s="41" t="s">
        <v>17</v>
      </c>
    </row>
    <row r="128" s="31" customFormat="true" ht="21" customHeight="true" spans="1:11">
      <c r="A128" s="17">
        <v>125</v>
      </c>
      <c r="B128" s="41">
        <v>330405002</v>
      </c>
      <c r="C128" s="41" t="s">
        <v>301</v>
      </c>
      <c r="D128" s="41"/>
      <c r="E128" s="41"/>
      <c r="F128" s="41" t="s">
        <v>15</v>
      </c>
      <c r="G128" s="41">
        <v>484</v>
      </c>
      <c r="H128" s="17">
        <v>560</v>
      </c>
      <c r="I128" s="41">
        <v>560</v>
      </c>
      <c r="J128" s="41"/>
      <c r="K128" s="41" t="s">
        <v>17</v>
      </c>
    </row>
    <row r="129" s="31" customFormat="true" ht="21" customHeight="true" spans="1:11">
      <c r="A129" s="17">
        <v>126</v>
      </c>
      <c r="B129" s="41">
        <v>330405016</v>
      </c>
      <c r="C129" s="41" t="s">
        <v>302</v>
      </c>
      <c r="D129" s="41"/>
      <c r="E129" s="41" t="s">
        <v>198</v>
      </c>
      <c r="F129" s="41" t="s">
        <v>15</v>
      </c>
      <c r="G129" s="41">
        <v>968</v>
      </c>
      <c r="H129" s="17">
        <v>1344</v>
      </c>
      <c r="I129" s="41">
        <v>1344</v>
      </c>
      <c r="J129" s="41"/>
      <c r="K129" s="41" t="s">
        <v>17</v>
      </c>
    </row>
    <row r="130" s="31" customFormat="true" ht="21" customHeight="true" spans="1:11">
      <c r="A130" s="17">
        <v>127</v>
      </c>
      <c r="B130" s="41">
        <v>330406005</v>
      </c>
      <c r="C130" s="41" t="s">
        <v>303</v>
      </c>
      <c r="D130" s="41"/>
      <c r="E130" s="41" t="s">
        <v>304</v>
      </c>
      <c r="F130" s="41" t="s">
        <v>15</v>
      </c>
      <c r="G130" s="41">
        <v>1331</v>
      </c>
      <c r="H130" s="17">
        <v>1540</v>
      </c>
      <c r="I130" s="41">
        <v>1540</v>
      </c>
      <c r="J130" s="41"/>
      <c r="K130" s="41" t="s">
        <v>17</v>
      </c>
    </row>
    <row r="131" s="31" customFormat="true" ht="40" customHeight="true" spans="1:11">
      <c r="A131" s="17">
        <v>128</v>
      </c>
      <c r="B131" s="41">
        <v>330406010</v>
      </c>
      <c r="C131" s="41" t="s">
        <v>305</v>
      </c>
      <c r="D131" s="41"/>
      <c r="E131" s="41" t="s">
        <v>306</v>
      </c>
      <c r="F131" s="41" t="s">
        <v>15</v>
      </c>
      <c r="G131" s="41">
        <v>1573</v>
      </c>
      <c r="H131" s="17">
        <v>2184</v>
      </c>
      <c r="I131" s="41">
        <v>2184</v>
      </c>
      <c r="J131" s="41"/>
      <c r="K131" s="41" t="s">
        <v>20</v>
      </c>
    </row>
    <row r="132" s="31" customFormat="true" ht="23" customHeight="true" spans="1:11">
      <c r="A132" s="17">
        <v>129</v>
      </c>
      <c r="B132" s="41">
        <v>330501010</v>
      </c>
      <c r="C132" s="41" t="s">
        <v>307</v>
      </c>
      <c r="D132" s="41" t="s">
        <v>308</v>
      </c>
      <c r="E132" s="41"/>
      <c r="F132" s="41" t="s">
        <v>15</v>
      </c>
      <c r="G132" s="41">
        <v>484</v>
      </c>
      <c r="H132" s="17">
        <v>644</v>
      </c>
      <c r="I132" s="41">
        <v>644</v>
      </c>
      <c r="J132" s="41"/>
      <c r="K132" s="41" t="s">
        <v>17</v>
      </c>
    </row>
    <row r="133" s="31" customFormat="true" ht="23" customHeight="true" spans="1:11">
      <c r="A133" s="17">
        <v>130</v>
      </c>
      <c r="B133" s="41">
        <v>330601011</v>
      </c>
      <c r="C133" s="41" t="s">
        <v>309</v>
      </c>
      <c r="D133" s="41"/>
      <c r="E133" s="41"/>
      <c r="F133" s="41" t="s">
        <v>15</v>
      </c>
      <c r="G133" s="41">
        <v>363</v>
      </c>
      <c r="H133" s="17">
        <v>429</v>
      </c>
      <c r="I133" s="41">
        <v>429</v>
      </c>
      <c r="J133" s="41"/>
      <c r="K133" s="41" t="s">
        <v>17</v>
      </c>
    </row>
    <row r="134" s="31" customFormat="true" ht="23" customHeight="true" spans="1:11">
      <c r="A134" s="17">
        <v>131</v>
      </c>
      <c r="B134" s="41">
        <v>330601014</v>
      </c>
      <c r="C134" s="41" t="s">
        <v>310</v>
      </c>
      <c r="D134" s="41" t="s">
        <v>311</v>
      </c>
      <c r="E134" s="41"/>
      <c r="F134" s="41" t="s">
        <v>15</v>
      </c>
      <c r="G134" s="41">
        <v>550</v>
      </c>
      <c r="H134" s="17">
        <v>575</v>
      </c>
      <c r="I134" s="41">
        <v>575</v>
      </c>
      <c r="J134" s="41"/>
      <c r="K134" s="41" t="s">
        <v>20</v>
      </c>
    </row>
    <row r="135" s="31" customFormat="true" ht="67" customHeight="true" spans="1:11">
      <c r="A135" s="17">
        <v>132</v>
      </c>
      <c r="B135" s="41">
        <v>330604005</v>
      </c>
      <c r="C135" s="41" t="s">
        <v>312</v>
      </c>
      <c r="D135" s="41" t="s">
        <v>313</v>
      </c>
      <c r="E135" s="41"/>
      <c r="F135" s="41" t="s">
        <v>314</v>
      </c>
      <c r="G135" s="41">
        <v>60</v>
      </c>
      <c r="H135" s="17">
        <v>69</v>
      </c>
      <c r="I135" s="41">
        <v>69</v>
      </c>
      <c r="J135" s="41"/>
      <c r="K135" s="41" t="s">
        <v>17</v>
      </c>
    </row>
    <row r="136" s="31" customFormat="true" ht="33" customHeight="true" spans="1:11">
      <c r="A136" s="17">
        <v>133</v>
      </c>
      <c r="B136" s="41">
        <v>330604006</v>
      </c>
      <c r="C136" s="41" t="s">
        <v>315</v>
      </c>
      <c r="D136" s="41" t="s">
        <v>316</v>
      </c>
      <c r="E136" s="41"/>
      <c r="F136" s="41" t="s">
        <v>314</v>
      </c>
      <c r="G136" s="41">
        <v>105</v>
      </c>
      <c r="H136" s="17">
        <v>110</v>
      </c>
      <c r="I136" s="41">
        <v>110</v>
      </c>
      <c r="J136" s="41"/>
      <c r="K136" s="41" t="s">
        <v>17</v>
      </c>
    </row>
    <row r="137" s="31" customFormat="true" ht="37" customHeight="true" spans="1:11">
      <c r="A137" s="17">
        <v>134</v>
      </c>
      <c r="B137" s="41">
        <v>330604007</v>
      </c>
      <c r="C137" s="41" t="s">
        <v>317</v>
      </c>
      <c r="D137" s="41" t="s">
        <v>318</v>
      </c>
      <c r="E137" s="41" t="s">
        <v>319</v>
      </c>
      <c r="F137" s="41" t="s">
        <v>314</v>
      </c>
      <c r="G137" s="41">
        <v>21</v>
      </c>
      <c r="H137" s="17">
        <v>22</v>
      </c>
      <c r="I137" s="41">
        <v>22</v>
      </c>
      <c r="J137" s="41"/>
      <c r="K137" s="41" t="s">
        <v>17</v>
      </c>
    </row>
    <row r="138" s="31" customFormat="true" ht="39" customHeight="true" spans="1:11">
      <c r="A138" s="17">
        <v>135</v>
      </c>
      <c r="B138" s="41">
        <v>330604029</v>
      </c>
      <c r="C138" s="41" t="s">
        <v>320</v>
      </c>
      <c r="D138" s="41" t="s">
        <v>321</v>
      </c>
      <c r="E138" s="41" t="s">
        <v>322</v>
      </c>
      <c r="F138" s="41" t="s">
        <v>314</v>
      </c>
      <c r="G138" s="41">
        <v>84</v>
      </c>
      <c r="H138" s="17">
        <v>88</v>
      </c>
      <c r="I138" s="41">
        <v>88</v>
      </c>
      <c r="J138" s="41" t="s">
        <v>323</v>
      </c>
      <c r="K138" s="41" t="s">
        <v>17</v>
      </c>
    </row>
    <row r="139" s="31" customFormat="true" ht="21" customHeight="true" spans="1:11">
      <c r="A139" s="17">
        <v>136</v>
      </c>
      <c r="B139" s="41">
        <v>330605001</v>
      </c>
      <c r="C139" s="41" t="s">
        <v>324</v>
      </c>
      <c r="D139" s="41" t="s">
        <v>325</v>
      </c>
      <c r="E139" s="41"/>
      <c r="F139" s="41" t="s">
        <v>15</v>
      </c>
      <c r="G139" s="41">
        <v>241.5</v>
      </c>
      <c r="H139" s="17">
        <v>253</v>
      </c>
      <c r="I139" s="41">
        <v>253</v>
      </c>
      <c r="J139" s="41"/>
      <c r="K139" s="41" t="s">
        <v>17</v>
      </c>
    </row>
    <row r="140" s="31" customFormat="true" ht="21" customHeight="true" spans="1:11">
      <c r="A140" s="17">
        <v>137</v>
      </c>
      <c r="B140" s="41">
        <v>330610001</v>
      </c>
      <c r="C140" s="41" t="s">
        <v>326</v>
      </c>
      <c r="D140" s="41" t="s">
        <v>327</v>
      </c>
      <c r="E140" s="41"/>
      <c r="F140" s="41" t="s">
        <v>15</v>
      </c>
      <c r="G140" s="41">
        <v>484</v>
      </c>
      <c r="H140" s="17">
        <v>600</v>
      </c>
      <c r="I140" s="41">
        <v>600</v>
      </c>
      <c r="J140" s="41"/>
      <c r="K140" s="41" t="s">
        <v>17</v>
      </c>
    </row>
    <row r="141" s="31" customFormat="true" ht="21" customHeight="true" spans="1:11">
      <c r="A141" s="17">
        <v>138</v>
      </c>
      <c r="B141" s="41">
        <v>330610002</v>
      </c>
      <c r="C141" s="41" t="s">
        <v>328</v>
      </c>
      <c r="D141" s="41"/>
      <c r="E141" s="41"/>
      <c r="F141" s="41" t="s">
        <v>15</v>
      </c>
      <c r="G141" s="41">
        <v>484</v>
      </c>
      <c r="H141" s="17">
        <v>598</v>
      </c>
      <c r="I141" s="41">
        <v>598</v>
      </c>
      <c r="J141" s="41"/>
      <c r="K141" s="41" t="s">
        <v>17</v>
      </c>
    </row>
    <row r="142" s="31" customFormat="true" ht="21" customHeight="true" spans="1:11">
      <c r="A142" s="17">
        <v>139</v>
      </c>
      <c r="B142" s="41">
        <v>330702002</v>
      </c>
      <c r="C142" s="41" t="s">
        <v>329</v>
      </c>
      <c r="D142" s="41" t="s">
        <v>330</v>
      </c>
      <c r="E142" s="41" t="s">
        <v>198</v>
      </c>
      <c r="F142" s="41" t="s">
        <v>15</v>
      </c>
      <c r="G142" s="41">
        <v>2662</v>
      </c>
      <c r="H142" s="17">
        <v>3520</v>
      </c>
      <c r="I142" s="41">
        <v>3520</v>
      </c>
      <c r="J142" s="41"/>
      <c r="K142" s="41" t="s">
        <v>17</v>
      </c>
    </row>
    <row r="143" s="31" customFormat="true" ht="21" customHeight="true" spans="1:11">
      <c r="A143" s="17">
        <v>140</v>
      </c>
      <c r="B143" s="41">
        <v>330702006</v>
      </c>
      <c r="C143" s="41" t="s">
        <v>331</v>
      </c>
      <c r="D143" s="41" t="s">
        <v>332</v>
      </c>
      <c r="E143" s="41" t="s">
        <v>198</v>
      </c>
      <c r="F143" s="41" t="s">
        <v>15</v>
      </c>
      <c r="G143" s="41">
        <v>2178</v>
      </c>
      <c r="H143" s="17">
        <v>3240</v>
      </c>
      <c r="I143" s="41">
        <v>3240</v>
      </c>
      <c r="J143" s="41"/>
      <c r="K143" s="41" t="s">
        <v>17</v>
      </c>
    </row>
    <row r="144" s="31" customFormat="true" ht="21" customHeight="true" spans="1:11">
      <c r="A144" s="17">
        <v>141</v>
      </c>
      <c r="B144" s="41">
        <v>330702009</v>
      </c>
      <c r="C144" s="41" t="s">
        <v>333</v>
      </c>
      <c r="D144" s="41" t="s">
        <v>334</v>
      </c>
      <c r="E144" s="41"/>
      <c r="F144" s="41" t="s">
        <v>15</v>
      </c>
      <c r="G144" s="41">
        <v>1815</v>
      </c>
      <c r="H144" s="17">
        <v>2587.5</v>
      </c>
      <c r="I144" s="41">
        <v>2587.5</v>
      </c>
      <c r="J144" s="41"/>
      <c r="K144" s="41" t="s">
        <v>17</v>
      </c>
    </row>
    <row r="145" s="31" customFormat="true" ht="21" customHeight="true" spans="1:11">
      <c r="A145" s="17">
        <v>142</v>
      </c>
      <c r="B145" s="41">
        <v>330703012</v>
      </c>
      <c r="C145" s="41" t="s">
        <v>335</v>
      </c>
      <c r="D145" s="41" t="s">
        <v>336</v>
      </c>
      <c r="E145" s="41"/>
      <c r="F145" s="41" t="s">
        <v>15</v>
      </c>
      <c r="G145" s="41">
        <v>1331</v>
      </c>
      <c r="H145" s="17">
        <v>1848</v>
      </c>
      <c r="I145" s="41">
        <v>1848</v>
      </c>
      <c r="J145" s="41"/>
      <c r="K145" s="41" t="s">
        <v>17</v>
      </c>
    </row>
    <row r="146" s="31" customFormat="true" ht="21" customHeight="true" spans="1:11">
      <c r="A146" s="17">
        <v>143</v>
      </c>
      <c r="B146" s="41">
        <v>330703017</v>
      </c>
      <c r="C146" s="41" t="s">
        <v>337</v>
      </c>
      <c r="D146" s="41" t="s">
        <v>338</v>
      </c>
      <c r="E146" s="41" t="s">
        <v>198</v>
      </c>
      <c r="F146" s="41" t="s">
        <v>15</v>
      </c>
      <c r="G146" s="41">
        <v>242</v>
      </c>
      <c r="H146" s="17">
        <v>350</v>
      </c>
      <c r="I146" s="41">
        <v>350</v>
      </c>
      <c r="J146" s="41"/>
      <c r="K146" s="41" t="s">
        <v>17</v>
      </c>
    </row>
    <row r="147" s="31" customFormat="true" ht="21" customHeight="true" spans="1:11">
      <c r="A147" s="17">
        <v>144</v>
      </c>
      <c r="B147" s="41">
        <v>330703028</v>
      </c>
      <c r="C147" s="41" t="s">
        <v>339</v>
      </c>
      <c r="D147" s="41" t="s">
        <v>340</v>
      </c>
      <c r="E147" s="41" t="s">
        <v>341</v>
      </c>
      <c r="F147" s="41" t="s">
        <v>15</v>
      </c>
      <c r="G147" s="41">
        <v>1815</v>
      </c>
      <c r="H147" s="17">
        <v>2250</v>
      </c>
      <c r="I147" s="41">
        <v>2250</v>
      </c>
      <c r="J147" s="41"/>
      <c r="K147" s="41" t="s">
        <v>17</v>
      </c>
    </row>
    <row r="148" s="31" customFormat="true" ht="35" customHeight="true" spans="1:11">
      <c r="A148" s="17">
        <v>145</v>
      </c>
      <c r="B148" s="22">
        <v>330804044</v>
      </c>
      <c r="C148" s="22" t="s">
        <v>342</v>
      </c>
      <c r="D148" s="22" t="s">
        <v>343</v>
      </c>
      <c r="E148" s="22"/>
      <c r="F148" s="22" t="s">
        <v>15</v>
      </c>
      <c r="G148" s="52">
        <v>1694</v>
      </c>
      <c r="H148" s="17">
        <v>1960</v>
      </c>
      <c r="I148" s="22">
        <v>1960</v>
      </c>
      <c r="J148" s="22"/>
      <c r="K148" s="22" t="s">
        <v>17</v>
      </c>
    </row>
    <row r="149" s="31" customFormat="true" ht="35" customHeight="true" spans="1:11">
      <c r="A149" s="17">
        <v>146</v>
      </c>
      <c r="B149" s="41">
        <v>330804054</v>
      </c>
      <c r="C149" s="41" t="s">
        <v>344</v>
      </c>
      <c r="D149" s="41" t="s">
        <v>345</v>
      </c>
      <c r="E149" s="41"/>
      <c r="F149" s="41" t="s">
        <v>15</v>
      </c>
      <c r="G149" s="41">
        <v>1210</v>
      </c>
      <c r="H149" s="17">
        <v>1800</v>
      </c>
      <c r="I149" s="41">
        <v>1800</v>
      </c>
      <c r="J149" s="41"/>
      <c r="K149" s="41" t="s">
        <v>17</v>
      </c>
    </row>
    <row r="150" s="31" customFormat="true" ht="27" customHeight="true" spans="1:11">
      <c r="A150" s="17">
        <v>147</v>
      </c>
      <c r="B150" s="41">
        <v>330804062</v>
      </c>
      <c r="C150" s="41" t="s">
        <v>346</v>
      </c>
      <c r="D150" s="41" t="s">
        <v>347</v>
      </c>
      <c r="E150" s="41"/>
      <c r="F150" s="41" t="s">
        <v>169</v>
      </c>
      <c r="G150" s="41">
        <v>1452</v>
      </c>
      <c r="H150" s="17">
        <v>1800</v>
      </c>
      <c r="I150" s="41">
        <v>1800</v>
      </c>
      <c r="J150" s="41"/>
      <c r="K150" s="41" t="s">
        <v>17</v>
      </c>
    </row>
    <row r="151" s="31" customFormat="true" ht="21" customHeight="true" spans="1:11">
      <c r="A151" s="17">
        <v>148</v>
      </c>
      <c r="B151" s="41">
        <v>330900002</v>
      </c>
      <c r="C151" s="41" t="s">
        <v>348</v>
      </c>
      <c r="D151" s="41" t="s">
        <v>147</v>
      </c>
      <c r="E151" s="41"/>
      <c r="F151" s="41" t="s">
        <v>130</v>
      </c>
      <c r="G151" s="41">
        <v>360</v>
      </c>
      <c r="H151" s="17">
        <v>396</v>
      </c>
      <c r="I151" s="41">
        <v>396</v>
      </c>
      <c r="J151" s="41"/>
      <c r="K151" s="41" t="s">
        <v>17</v>
      </c>
    </row>
    <row r="152" s="31" customFormat="true" ht="21" customHeight="true" spans="1:11">
      <c r="A152" s="17">
        <v>149</v>
      </c>
      <c r="B152" s="41">
        <v>330900003</v>
      </c>
      <c r="C152" s="41" t="s">
        <v>349</v>
      </c>
      <c r="D152" s="41"/>
      <c r="E152" s="41"/>
      <c r="F152" s="41" t="s">
        <v>15</v>
      </c>
      <c r="G152" s="41">
        <v>1694</v>
      </c>
      <c r="H152" s="17">
        <v>2100</v>
      </c>
      <c r="I152" s="41">
        <v>2100</v>
      </c>
      <c r="J152" s="41"/>
      <c r="K152" s="41" t="s">
        <v>17</v>
      </c>
    </row>
    <row r="153" s="31" customFormat="true" ht="21" customHeight="true" spans="1:11">
      <c r="A153" s="17">
        <v>150</v>
      </c>
      <c r="B153" s="41">
        <v>330900004</v>
      </c>
      <c r="C153" s="41" t="s">
        <v>350</v>
      </c>
      <c r="D153" s="41"/>
      <c r="E153" s="41"/>
      <c r="F153" s="41" t="s">
        <v>15</v>
      </c>
      <c r="G153" s="41">
        <v>1210</v>
      </c>
      <c r="H153" s="17">
        <v>1400</v>
      </c>
      <c r="I153" s="41">
        <v>1400</v>
      </c>
      <c r="J153" s="41"/>
      <c r="K153" s="41" t="s">
        <v>17</v>
      </c>
    </row>
    <row r="154" s="31" customFormat="true" ht="21" customHeight="true" spans="1:11">
      <c r="A154" s="17">
        <v>151</v>
      </c>
      <c r="B154" s="41">
        <v>330900005</v>
      </c>
      <c r="C154" s="41" t="s">
        <v>351</v>
      </c>
      <c r="D154" s="41" t="s">
        <v>352</v>
      </c>
      <c r="E154" s="41"/>
      <c r="F154" s="41" t="s">
        <v>169</v>
      </c>
      <c r="G154" s="41">
        <v>1210</v>
      </c>
      <c r="H154" s="17">
        <v>1700</v>
      </c>
      <c r="I154" s="41">
        <v>1700</v>
      </c>
      <c r="J154" s="41"/>
      <c r="K154" s="41" t="s">
        <v>20</v>
      </c>
    </row>
    <row r="155" s="31" customFormat="true" ht="24" customHeight="true" spans="1:11">
      <c r="A155" s="17">
        <v>152</v>
      </c>
      <c r="B155" s="41">
        <v>330900006</v>
      </c>
      <c r="C155" s="41" t="s">
        <v>353</v>
      </c>
      <c r="D155" s="41" t="s">
        <v>352</v>
      </c>
      <c r="E155" s="41"/>
      <c r="F155" s="41" t="s">
        <v>15</v>
      </c>
      <c r="G155" s="41">
        <v>1430</v>
      </c>
      <c r="H155" s="17">
        <v>2340</v>
      </c>
      <c r="I155" s="41">
        <v>2340</v>
      </c>
      <c r="J155" s="41"/>
      <c r="K155" s="41" t="s">
        <v>20</v>
      </c>
    </row>
    <row r="156" s="31" customFormat="true" ht="24" customHeight="true" spans="1:11">
      <c r="A156" s="17">
        <v>153</v>
      </c>
      <c r="B156" s="41">
        <v>330900007</v>
      </c>
      <c r="C156" s="41" t="s">
        <v>354</v>
      </c>
      <c r="D156" s="41" t="s">
        <v>355</v>
      </c>
      <c r="E156" s="41"/>
      <c r="F156" s="41" t="s">
        <v>15</v>
      </c>
      <c r="G156" s="41">
        <v>1573</v>
      </c>
      <c r="H156" s="17">
        <v>1820</v>
      </c>
      <c r="I156" s="41">
        <v>1820</v>
      </c>
      <c r="J156" s="41"/>
      <c r="K156" s="41" t="s">
        <v>20</v>
      </c>
    </row>
    <row r="157" s="31" customFormat="true" ht="21" customHeight="true" spans="1:11">
      <c r="A157" s="17">
        <v>154</v>
      </c>
      <c r="B157" s="41">
        <v>330900021</v>
      </c>
      <c r="C157" s="41" t="s">
        <v>356</v>
      </c>
      <c r="D157" s="41"/>
      <c r="E157" s="41"/>
      <c r="F157" s="41" t="s">
        <v>15</v>
      </c>
      <c r="G157" s="41">
        <v>968</v>
      </c>
      <c r="H157" s="17">
        <v>1280</v>
      </c>
      <c r="I157" s="41">
        <v>1280</v>
      </c>
      <c r="J157" s="41"/>
      <c r="K157" s="41" t="s">
        <v>17</v>
      </c>
    </row>
    <row r="158" s="31" customFormat="true" ht="32" customHeight="true" spans="1:11">
      <c r="A158" s="17">
        <v>155</v>
      </c>
      <c r="B158" s="42">
        <v>331001011</v>
      </c>
      <c r="C158" s="41" t="s">
        <v>357</v>
      </c>
      <c r="D158" s="41" t="s">
        <v>358</v>
      </c>
      <c r="E158" s="41"/>
      <c r="F158" s="41" t="s">
        <v>15</v>
      </c>
      <c r="G158" s="41">
        <v>3146</v>
      </c>
      <c r="H158" s="17">
        <v>3900</v>
      </c>
      <c r="I158" s="41">
        <v>3900</v>
      </c>
      <c r="J158" s="41"/>
      <c r="K158" s="41" t="s">
        <v>17</v>
      </c>
    </row>
    <row r="159" s="31" customFormat="true" ht="27" customHeight="true" spans="1:11">
      <c r="A159" s="17">
        <v>156</v>
      </c>
      <c r="B159" s="41">
        <v>331002001</v>
      </c>
      <c r="C159" s="41" t="s">
        <v>359</v>
      </c>
      <c r="D159" s="41" t="s">
        <v>360</v>
      </c>
      <c r="E159" s="41"/>
      <c r="F159" s="41" t="s">
        <v>15</v>
      </c>
      <c r="G159" s="41">
        <v>1210</v>
      </c>
      <c r="H159" s="17">
        <v>1500</v>
      </c>
      <c r="I159" s="41">
        <v>1500</v>
      </c>
      <c r="J159" s="41"/>
      <c r="K159" s="41" t="s">
        <v>17</v>
      </c>
    </row>
    <row r="160" s="31" customFormat="true" ht="45" customHeight="true" spans="1:11">
      <c r="A160" s="17">
        <v>157</v>
      </c>
      <c r="B160" s="41">
        <v>331002004</v>
      </c>
      <c r="C160" s="41" t="s">
        <v>361</v>
      </c>
      <c r="D160" s="41" t="s">
        <v>362</v>
      </c>
      <c r="E160" s="41"/>
      <c r="F160" s="41" t="s">
        <v>15</v>
      </c>
      <c r="G160" s="41">
        <v>1936</v>
      </c>
      <c r="H160" s="17">
        <v>2688</v>
      </c>
      <c r="I160" s="41">
        <v>2688</v>
      </c>
      <c r="J160" s="41"/>
      <c r="K160" s="41" t="s">
        <v>17</v>
      </c>
    </row>
    <row r="161" s="31" customFormat="true" ht="36" customHeight="true" spans="1:11">
      <c r="A161" s="17">
        <v>158</v>
      </c>
      <c r="B161" s="41">
        <v>331002005</v>
      </c>
      <c r="C161" s="41" t="s">
        <v>363</v>
      </c>
      <c r="D161" s="41" t="s">
        <v>364</v>
      </c>
      <c r="E161" s="41"/>
      <c r="F161" s="41" t="s">
        <v>15</v>
      </c>
      <c r="G161" s="41">
        <v>2904</v>
      </c>
      <c r="H161" s="17">
        <v>3360</v>
      </c>
      <c r="I161" s="41">
        <v>3360</v>
      </c>
      <c r="J161" s="41"/>
      <c r="K161" s="41" t="s">
        <v>17</v>
      </c>
    </row>
    <row r="162" s="31" customFormat="true" ht="20" customHeight="true" spans="1:11">
      <c r="A162" s="17">
        <v>159</v>
      </c>
      <c r="B162" s="41">
        <v>331002011</v>
      </c>
      <c r="C162" s="41" t="s">
        <v>365</v>
      </c>
      <c r="D162" s="41"/>
      <c r="E162" s="41"/>
      <c r="F162" s="41" t="s">
        <v>15</v>
      </c>
      <c r="G162" s="41">
        <v>1089</v>
      </c>
      <c r="H162" s="17">
        <v>1345.5</v>
      </c>
      <c r="I162" s="41">
        <v>1345.5</v>
      </c>
      <c r="J162" s="41"/>
      <c r="K162" s="41" t="s">
        <v>17</v>
      </c>
    </row>
    <row r="163" s="31" customFormat="true" ht="20" customHeight="true" spans="1:11">
      <c r="A163" s="17">
        <v>160</v>
      </c>
      <c r="B163" s="41">
        <v>331003006</v>
      </c>
      <c r="C163" s="41" t="s">
        <v>366</v>
      </c>
      <c r="D163" s="41"/>
      <c r="E163" s="41"/>
      <c r="F163" s="41" t="s">
        <v>15</v>
      </c>
      <c r="G163" s="41">
        <v>1210</v>
      </c>
      <c r="H163" s="17">
        <v>1500</v>
      </c>
      <c r="I163" s="41">
        <v>1500</v>
      </c>
      <c r="J163" s="41"/>
      <c r="K163" s="41" t="s">
        <v>17</v>
      </c>
    </row>
    <row r="164" s="31" customFormat="true" ht="20" customHeight="true" spans="1:11">
      <c r="A164" s="17">
        <v>161</v>
      </c>
      <c r="B164" s="41">
        <v>331003007</v>
      </c>
      <c r="C164" s="41" t="s">
        <v>367</v>
      </c>
      <c r="D164" s="41" t="s">
        <v>368</v>
      </c>
      <c r="E164" s="41"/>
      <c r="F164" s="41" t="s">
        <v>15</v>
      </c>
      <c r="G164" s="41">
        <v>1331</v>
      </c>
      <c r="H164" s="17">
        <v>1644.5</v>
      </c>
      <c r="I164" s="41">
        <v>1644.5</v>
      </c>
      <c r="J164" s="41"/>
      <c r="K164" s="41" t="s">
        <v>17</v>
      </c>
    </row>
    <row r="165" s="31" customFormat="true" ht="20" customHeight="true" spans="1:11">
      <c r="A165" s="17">
        <v>162</v>
      </c>
      <c r="B165" s="41">
        <v>331003008</v>
      </c>
      <c r="C165" s="41" t="s">
        <v>369</v>
      </c>
      <c r="D165" s="41"/>
      <c r="E165" s="41"/>
      <c r="F165" s="41" t="s">
        <v>15</v>
      </c>
      <c r="G165" s="41">
        <v>1210</v>
      </c>
      <c r="H165" s="17">
        <v>1495</v>
      </c>
      <c r="I165" s="41">
        <v>1495</v>
      </c>
      <c r="J165" s="41"/>
      <c r="K165" s="41" t="s">
        <v>17</v>
      </c>
    </row>
    <row r="166" s="31" customFormat="true" ht="20" customHeight="true" spans="1:11">
      <c r="A166" s="17">
        <v>163</v>
      </c>
      <c r="B166" s="41">
        <v>331003017</v>
      </c>
      <c r="C166" s="41" t="s">
        <v>370</v>
      </c>
      <c r="D166" s="41" t="s">
        <v>371</v>
      </c>
      <c r="E166" s="41"/>
      <c r="F166" s="41" t="s">
        <v>15</v>
      </c>
      <c r="G166" s="41">
        <v>1210</v>
      </c>
      <c r="H166" s="17">
        <v>1495</v>
      </c>
      <c r="I166" s="41">
        <v>1495</v>
      </c>
      <c r="J166" s="41"/>
      <c r="K166" s="41" t="s">
        <v>17</v>
      </c>
    </row>
    <row r="167" s="31" customFormat="true" ht="20" customHeight="true" spans="1:11">
      <c r="A167" s="17">
        <v>164</v>
      </c>
      <c r="B167" s="41">
        <v>331003020</v>
      </c>
      <c r="C167" s="41" t="s">
        <v>372</v>
      </c>
      <c r="D167" s="41" t="s">
        <v>373</v>
      </c>
      <c r="E167" s="41"/>
      <c r="F167" s="41" t="s">
        <v>15</v>
      </c>
      <c r="G167" s="41">
        <v>2178</v>
      </c>
      <c r="H167" s="17">
        <v>3240</v>
      </c>
      <c r="I167" s="41">
        <v>3240</v>
      </c>
      <c r="J167" s="41"/>
      <c r="K167" s="41" t="s">
        <v>17</v>
      </c>
    </row>
    <row r="168" s="31" customFormat="true" ht="20" customHeight="true" spans="1:11">
      <c r="A168" s="17">
        <v>165</v>
      </c>
      <c r="B168" s="41">
        <v>331003022</v>
      </c>
      <c r="C168" s="44" t="s">
        <v>374</v>
      </c>
      <c r="D168" s="44"/>
      <c r="E168" s="44"/>
      <c r="F168" s="44" t="s">
        <v>15</v>
      </c>
      <c r="G168" s="41">
        <v>726</v>
      </c>
      <c r="H168" s="17">
        <v>900</v>
      </c>
      <c r="I168" s="41">
        <v>900</v>
      </c>
      <c r="J168" s="41"/>
      <c r="K168" s="41" t="s">
        <v>17</v>
      </c>
    </row>
    <row r="169" s="31" customFormat="true" ht="20" customHeight="true" spans="1:11">
      <c r="A169" s="17">
        <v>166</v>
      </c>
      <c r="B169" s="41" t="s">
        <v>375</v>
      </c>
      <c r="C169" s="46"/>
      <c r="D169" s="46"/>
      <c r="E169" s="46"/>
      <c r="F169" s="46"/>
      <c r="G169" s="52">
        <v>1210</v>
      </c>
      <c r="H169" s="17">
        <v>1400</v>
      </c>
      <c r="I169" s="41">
        <v>1400</v>
      </c>
      <c r="J169" s="61" t="s">
        <v>376</v>
      </c>
      <c r="K169" s="41" t="s">
        <v>17</v>
      </c>
    </row>
    <row r="170" s="31" customFormat="true" ht="20" customHeight="true" spans="1:11">
      <c r="A170" s="17">
        <v>167</v>
      </c>
      <c r="B170" s="41">
        <v>331003023</v>
      </c>
      <c r="C170" s="41" t="s">
        <v>377</v>
      </c>
      <c r="D170" s="41"/>
      <c r="E170" s="41"/>
      <c r="F170" s="41" t="s">
        <v>15</v>
      </c>
      <c r="G170" s="41">
        <v>1210</v>
      </c>
      <c r="H170" s="17">
        <v>1495</v>
      </c>
      <c r="I170" s="41">
        <v>1495</v>
      </c>
      <c r="J170" s="41"/>
      <c r="K170" s="41" t="s">
        <v>17</v>
      </c>
    </row>
    <row r="171" s="31" customFormat="true" ht="31" customHeight="true" spans="1:11">
      <c r="A171" s="17">
        <v>168</v>
      </c>
      <c r="B171" s="41">
        <v>331004002</v>
      </c>
      <c r="C171" s="41" t="s">
        <v>378</v>
      </c>
      <c r="D171" s="41" t="s">
        <v>379</v>
      </c>
      <c r="E171" s="41"/>
      <c r="F171" s="41" t="s">
        <v>15</v>
      </c>
      <c r="G171" s="41">
        <v>726</v>
      </c>
      <c r="H171" s="17">
        <v>780</v>
      </c>
      <c r="I171" s="41">
        <v>780</v>
      </c>
      <c r="J171" s="41"/>
      <c r="K171" s="41" t="s">
        <v>17</v>
      </c>
    </row>
    <row r="172" s="31" customFormat="true" ht="24" customHeight="true" spans="1:11">
      <c r="A172" s="17">
        <v>169</v>
      </c>
      <c r="B172" s="41">
        <v>331004003</v>
      </c>
      <c r="C172" s="41" t="s">
        <v>380</v>
      </c>
      <c r="D172" s="41" t="s">
        <v>381</v>
      </c>
      <c r="E172" s="41"/>
      <c r="F172" s="41" t="s">
        <v>15</v>
      </c>
      <c r="G172" s="41">
        <v>726</v>
      </c>
      <c r="H172" s="17">
        <v>936</v>
      </c>
      <c r="I172" s="41">
        <v>936</v>
      </c>
      <c r="J172" s="41"/>
      <c r="K172" s="41" t="s">
        <v>20</v>
      </c>
    </row>
    <row r="173" s="31" customFormat="true" ht="35" customHeight="true" spans="1:11">
      <c r="A173" s="17">
        <v>170</v>
      </c>
      <c r="B173" s="41">
        <v>331004012</v>
      </c>
      <c r="C173" s="41" t="s">
        <v>382</v>
      </c>
      <c r="D173" s="41" t="s">
        <v>383</v>
      </c>
      <c r="E173" s="41"/>
      <c r="F173" s="41" t="s">
        <v>15</v>
      </c>
      <c r="G173" s="41">
        <v>2299</v>
      </c>
      <c r="H173" s="17">
        <v>3420</v>
      </c>
      <c r="I173" s="41">
        <v>3420</v>
      </c>
      <c r="J173" s="41"/>
      <c r="K173" s="41" t="s">
        <v>17</v>
      </c>
    </row>
    <row r="174" s="31" customFormat="true" ht="21" customHeight="true" spans="1:11">
      <c r="A174" s="17">
        <v>171</v>
      </c>
      <c r="B174" s="41">
        <v>331004018</v>
      </c>
      <c r="C174" s="41" t="s">
        <v>384</v>
      </c>
      <c r="D174" s="41" t="s">
        <v>385</v>
      </c>
      <c r="E174" s="41"/>
      <c r="F174" s="41" t="s">
        <v>15</v>
      </c>
      <c r="G174" s="41">
        <v>968</v>
      </c>
      <c r="H174" s="17">
        <v>1040</v>
      </c>
      <c r="I174" s="41">
        <v>1040</v>
      </c>
      <c r="J174" s="41"/>
      <c r="K174" s="41" t="s">
        <v>17</v>
      </c>
    </row>
    <row r="175" s="31" customFormat="true" ht="21" customHeight="true" spans="1:11">
      <c r="A175" s="17">
        <v>172</v>
      </c>
      <c r="B175" s="63">
        <v>331004024</v>
      </c>
      <c r="C175" s="64" t="s">
        <v>386</v>
      </c>
      <c r="D175" s="64"/>
      <c r="E175" s="64"/>
      <c r="F175" s="54" t="s">
        <v>15</v>
      </c>
      <c r="G175" s="65">
        <v>666</v>
      </c>
      <c r="H175" s="17">
        <v>715</v>
      </c>
      <c r="I175" s="66">
        <v>715</v>
      </c>
      <c r="J175" s="65"/>
      <c r="K175" s="66" t="s">
        <v>17</v>
      </c>
    </row>
    <row r="176" s="31" customFormat="true" ht="35" customHeight="true" spans="1:11">
      <c r="A176" s="17">
        <v>173</v>
      </c>
      <c r="B176" s="41">
        <v>331005006</v>
      </c>
      <c r="C176" s="41" t="s">
        <v>387</v>
      </c>
      <c r="D176" s="41" t="s">
        <v>388</v>
      </c>
      <c r="E176" s="41"/>
      <c r="F176" s="41" t="s">
        <v>15</v>
      </c>
      <c r="G176" s="41">
        <v>1694</v>
      </c>
      <c r="H176" s="17">
        <v>2100</v>
      </c>
      <c r="I176" s="41">
        <v>2100</v>
      </c>
      <c r="J176" s="41"/>
      <c r="K176" s="41" t="s">
        <v>17</v>
      </c>
    </row>
    <row r="177" s="31" customFormat="true" ht="39" customHeight="true" spans="1:11">
      <c r="A177" s="17">
        <v>174</v>
      </c>
      <c r="B177" s="22">
        <v>331005007</v>
      </c>
      <c r="C177" s="22" t="s">
        <v>389</v>
      </c>
      <c r="D177" s="22" t="s">
        <v>390</v>
      </c>
      <c r="E177" s="22" t="s">
        <v>391</v>
      </c>
      <c r="F177" s="22" t="s">
        <v>15</v>
      </c>
      <c r="G177" s="52">
        <v>2420</v>
      </c>
      <c r="H177" s="17">
        <v>3600</v>
      </c>
      <c r="I177" s="22">
        <v>3600</v>
      </c>
      <c r="J177" s="22" t="s">
        <v>392</v>
      </c>
      <c r="K177" s="22" t="s">
        <v>17</v>
      </c>
    </row>
    <row r="178" s="31" customFormat="true" ht="20" customHeight="true" spans="1:11">
      <c r="A178" s="17">
        <v>175</v>
      </c>
      <c r="B178" s="41">
        <v>331005013</v>
      </c>
      <c r="C178" s="41" t="s">
        <v>393</v>
      </c>
      <c r="D178" s="41" t="s">
        <v>394</v>
      </c>
      <c r="E178" s="41"/>
      <c r="F178" s="41" t="s">
        <v>15</v>
      </c>
      <c r="G178" s="41">
        <v>1815</v>
      </c>
      <c r="H178" s="17">
        <v>2700</v>
      </c>
      <c r="I178" s="41">
        <v>2700</v>
      </c>
      <c r="J178" s="41"/>
      <c r="K178" s="41" t="s">
        <v>17</v>
      </c>
    </row>
    <row r="179" s="31" customFormat="true" ht="20" customHeight="true" spans="1:11">
      <c r="A179" s="17">
        <v>176</v>
      </c>
      <c r="B179" s="22">
        <v>331005014</v>
      </c>
      <c r="C179" s="22" t="s">
        <v>395</v>
      </c>
      <c r="D179" s="22" t="s">
        <v>396</v>
      </c>
      <c r="E179" s="22"/>
      <c r="F179" s="22" t="s">
        <v>15</v>
      </c>
      <c r="G179" s="52">
        <v>1815</v>
      </c>
      <c r="H179" s="17">
        <v>2700</v>
      </c>
      <c r="I179" s="22">
        <v>2700</v>
      </c>
      <c r="J179" s="22"/>
      <c r="K179" s="22" t="s">
        <v>17</v>
      </c>
    </row>
    <row r="180" s="31" customFormat="true" ht="20" customHeight="true" spans="1:11">
      <c r="A180" s="17">
        <v>177</v>
      </c>
      <c r="B180" s="22">
        <v>331005015</v>
      </c>
      <c r="C180" s="22" t="s">
        <v>397</v>
      </c>
      <c r="D180" s="22" t="s">
        <v>398</v>
      </c>
      <c r="E180" s="22"/>
      <c r="F180" s="22" t="s">
        <v>15</v>
      </c>
      <c r="G180" s="52">
        <v>2662</v>
      </c>
      <c r="H180" s="17">
        <v>3300</v>
      </c>
      <c r="I180" s="22">
        <v>3300</v>
      </c>
      <c r="J180" s="22"/>
      <c r="K180" s="22" t="s">
        <v>17</v>
      </c>
    </row>
    <row r="181" s="31" customFormat="true" ht="20" customHeight="true" spans="1:11">
      <c r="A181" s="17">
        <v>178</v>
      </c>
      <c r="B181" s="41">
        <v>331006002</v>
      </c>
      <c r="C181" s="41" t="s">
        <v>399</v>
      </c>
      <c r="D181" s="41"/>
      <c r="E181" s="41"/>
      <c r="F181" s="41" t="s">
        <v>15</v>
      </c>
      <c r="G181" s="41">
        <v>1440</v>
      </c>
      <c r="H181" s="17">
        <v>1728</v>
      </c>
      <c r="I181" s="41">
        <v>1728</v>
      </c>
      <c r="J181" s="41"/>
      <c r="K181" s="41" t="s">
        <v>17</v>
      </c>
    </row>
    <row r="182" s="31" customFormat="true" ht="20" customHeight="true" spans="1:11">
      <c r="A182" s="17">
        <v>179</v>
      </c>
      <c r="B182" s="22">
        <v>331006008</v>
      </c>
      <c r="C182" s="22" t="s">
        <v>400</v>
      </c>
      <c r="D182" s="22"/>
      <c r="E182" s="22"/>
      <c r="F182" s="22" t="s">
        <v>15</v>
      </c>
      <c r="G182" s="52">
        <v>1694</v>
      </c>
      <c r="H182" s="17">
        <v>2100</v>
      </c>
      <c r="I182" s="22">
        <v>2100</v>
      </c>
      <c r="J182" s="22"/>
      <c r="K182" s="22" t="s">
        <v>17</v>
      </c>
    </row>
    <row r="183" s="31" customFormat="true" ht="27" customHeight="true" spans="1:11">
      <c r="A183" s="17">
        <v>180</v>
      </c>
      <c r="B183" s="22">
        <v>331006011</v>
      </c>
      <c r="C183" s="22" t="s">
        <v>401</v>
      </c>
      <c r="D183" s="22" t="s">
        <v>402</v>
      </c>
      <c r="E183" s="22"/>
      <c r="F183" s="22" t="s">
        <v>15</v>
      </c>
      <c r="G183" s="52">
        <v>1452</v>
      </c>
      <c r="H183" s="17">
        <v>1800</v>
      </c>
      <c r="I183" s="22">
        <v>1800</v>
      </c>
      <c r="J183" s="22" t="s">
        <v>403</v>
      </c>
      <c r="K183" s="22" t="s">
        <v>17</v>
      </c>
    </row>
    <row r="184" s="31" customFormat="true" ht="20" customHeight="true" spans="1:11">
      <c r="A184" s="17">
        <v>181</v>
      </c>
      <c r="B184" s="22">
        <v>331006013</v>
      </c>
      <c r="C184" s="22" t="s">
        <v>404</v>
      </c>
      <c r="D184" s="22"/>
      <c r="E184" s="22"/>
      <c r="F184" s="22" t="s">
        <v>15</v>
      </c>
      <c r="G184" s="52">
        <v>1210</v>
      </c>
      <c r="H184" s="17">
        <v>1800</v>
      </c>
      <c r="I184" s="22">
        <v>1800</v>
      </c>
      <c r="J184" s="22"/>
      <c r="K184" s="22" t="s">
        <v>20</v>
      </c>
    </row>
    <row r="185" s="31" customFormat="true" ht="33" customHeight="true" spans="1:11">
      <c r="A185" s="17">
        <v>182</v>
      </c>
      <c r="B185" s="22">
        <v>331006014</v>
      </c>
      <c r="C185" s="22" t="s">
        <v>405</v>
      </c>
      <c r="D185" s="22" t="s">
        <v>406</v>
      </c>
      <c r="E185" s="22"/>
      <c r="F185" s="22" t="s">
        <v>15</v>
      </c>
      <c r="G185" s="52">
        <v>1452</v>
      </c>
      <c r="H185" s="17">
        <v>2016</v>
      </c>
      <c r="I185" s="22">
        <v>2016</v>
      </c>
      <c r="J185" s="22"/>
      <c r="K185" s="22" t="s">
        <v>17</v>
      </c>
    </row>
    <row r="186" s="31" customFormat="true" ht="33" customHeight="true" spans="1:11">
      <c r="A186" s="17">
        <v>183</v>
      </c>
      <c r="B186" s="22">
        <v>331006015</v>
      </c>
      <c r="C186" s="22" t="s">
        <v>407</v>
      </c>
      <c r="D186" s="22" t="s">
        <v>408</v>
      </c>
      <c r="E186" s="22" t="s">
        <v>409</v>
      </c>
      <c r="F186" s="22" t="s">
        <v>15</v>
      </c>
      <c r="G186" s="52">
        <v>1815</v>
      </c>
      <c r="H186" s="17">
        <v>2700</v>
      </c>
      <c r="I186" s="22">
        <v>2700</v>
      </c>
      <c r="J186" s="22"/>
      <c r="K186" s="22" t="s">
        <v>20</v>
      </c>
    </row>
    <row r="187" s="31" customFormat="true" ht="33" customHeight="true" spans="1:11">
      <c r="A187" s="17">
        <v>184</v>
      </c>
      <c r="B187" s="22">
        <v>331006016</v>
      </c>
      <c r="C187" s="22" t="s">
        <v>410</v>
      </c>
      <c r="D187" s="22"/>
      <c r="E187" s="22"/>
      <c r="F187" s="22" t="s">
        <v>15</v>
      </c>
      <c r="G187" s="52">
        <v>1815</v>
      </c>
      <c r="H187" s="17">
        <v>2250</v>
      </c>
      <c r="I187" s="22">
        <v>2250</v>
      </c>
      <c r="J187" s="22"/>
      <c r="K187" s="22" t="s">
        <v>20</v>
      </c>
    </row>
    <row r="188" s="31" customFormat="true" ht="25" customHeight="true" spans="1:11">
      <c r="A188" s="17">
        <v>185</v>
      </c>
      <c r="B188" s="22">
        <v>331006020</v>
      </c>
      <c r="C188" s="22" t="s">
        <v>411</v>
      </c>
      <c r="D188" s="22" t="s">
        <v>412</v>
      </c>
      <c r="E188" s="22"/>
      <c r="F188" s="22" t="s">
        <v>15</v>
      </c>
      <c r="G188" s="52">
        <v>2178</v>
      </c>
      <c r="H188" s="17">
        <v>3240</v>
      </c>
      <c r="I188" s="22">
        <v>3240</v>
      </c>
      <c r="J188" s="22"/>
      <c r="K188" s="22" t="s">
        <v>17</v>
      </c>
    </row>
    <row r="189" s="31" customFormat="true" ht="51" customHeight="true" spans="1:11">
      <c r="A189" s="17">
        <v>186</v>
      </c>
      <c r="B189" s="22">
        <v>331007006</v>
      </c>
      <c r="C189" s="22" t="s">
        <v>413</v>
      </c>
      <c r="D189" s="22" t="s">
        <v>414</v>
      </c>
      <c r="E189" s="22"/>
      <c r="F189" s="22" t="s">
        <v>15</v>
      </c>
      <c r="G189" s="52">
        <v>3025</v>
      </c>
      <c r="H189" s="17">
        <v>3750</v>
      </c>
      <c r="I189" s="22">
        <v>3750</v>
      </c>
      <c r="J189" s="22"/>
      <c r="K189" s="22" t="s">
        <v>17</v>
      </c>
    </row>
    <row r="190" s="31" customFormat="true" ht="22" customHeight="true" spans="1:11">
      <c r="A190" s="17">
        <v>187</v>
      </c>
      <c r="B190" s="22">
        <v>331007007</v>
      </c>
      <c r="C190" s="22" t="s">
        <v>415</v>
      </c>
      <c r="D190" s="22" t="s">
        <v>416</v>
      </c>
      <c r="E190" s="22"/>
      <c r="F190" s="22" t="s">
        <v>15</v>
      </c>
      <c r="G190" s="52">
        <v>2420</v>
      </c>
      <c r="H190" s="17">
        <v>3600</v>
      </c>
      <c r="I190" s="22">
        <v>3600</v>
      </c>
      <c r="J190" s="22"/>
      <c r="K190" s="22" t="s">
        <v>17</v>
      </c>
    </row>
    <row r="191" s="31" customFormat="true" ht="22" customHeight="true" spans="1:11">
      <c r="A191" s="17">
        <v>188</v>
      </c>
      <c r="B191" s="41">
        <v>331008001</v>
      </c>
      <c r="C191" s="41" t="s">
        <v>417</v>
      </c>
      <c r="D191" s="41" t="s">
        <v>418</v>
      </c>
      <c r="E191" s="41"/>
      <c r="F191" s="41" t="s">
        <v>169</v>
      </c>
      <c r="G191" s="41">
        <v>800</v>
      </c>
      <c r="H191" s="17">
        <v>920</v>
      </c>
      <c r="I191" s="41">
        <v>920</v>
      </c>
      <c r="J191" s="41"/>
      <c r="K191" s="41" t="s">
        <v>17</v>
      </c>
    </row>
    <row r="192" s="31" customFormat="true" ht="22" customHeight="true" spans="1:11">
      <c r="A192" s="17">
        <v>189</v>
      </c>
      <c r="B192" s="41">
        <v>331008002</v>
      </c>
      <c r="C192" s="41" t="s">
        <v>419</v>
      </c>
      <c r="D192" s="41" t="s">
        <v>420</v>
      </c>
      <c r="E192" s="41"/>
      <c r="F192" s="41" t="s">
        <v>169</v>
      </c>
      <c r="G192" s="41">
        <v>805</v>
      </c>
      <c r="H192" s="17">
        <v>925.75</v>
      </c>
      <c r="I192" s="41">
        <v>925.75</v>
      </c>
      <c r="J192" s="41"/>
      <c r="K192" s="41" t="s">
        <v>17</v>
      </c>
    </row>
    <row r="193" s="31" customFormat="true" ht="22" customHeight="true" spans="1:11">
      <c r="A193" s="17">
        <v>190</v>
      </c>
      <c r="B193" s="41">
        <v>331008003</v>
      </c>
      <c r="C193" s="41" t="s">
        <v>421</v>
      </c>
      <c r="D193" s="41"/>
      <c r="E193" s="41"/>
      <c r="F193" s="41" t="s">
        <v>169</v>
      </c>
      <c r="G193" s="41">
        <v>847</v>
      </c>
      <c r="H193" s="17">
        <v>1207.5</v>
      </c>
      <c r="I193" s="41">
        <v>1207.5</v>
      </c>
      <c r="J193" s="41"/>
      <c r="K193" s="41" t="s">
        <v>17</v>
      </c>
    </row>
    <row r="194" s="31" customFormat="true" ht="22" customHeight="true" spans="1:11">
      <c r="A194" s="17">
        <v>191</v>
      </c>
      <c r="B194" s="41">
        <v>331008005</v>
      </c>
      <c r="C194" s="41" t="s">
        <v>422</v>
      </c>
      <c r="D194" s="41" t="s">
        <v>423</v>
      </c>
      <c r="E194" s="41"/>
      <c r="F194" s="41" t="s">
        <v>15</v>
      </c>
      <c r="G194" s="41">
        <v>908</v>
      </c>
      <c r="H194" s="17">
        <v>1380</v>
      </c>
      <c r="I194" s="41">
        <v>1380</v>
      </c>
      <c r="J194" s="41"/>
      <c r="K194" s="41" t="s">
        <v>17</v>
      </c>
    </row>
    <row r="195" s="31" customFormat="true" ht="22" customHeight="true" spans="1:11">
      <c r="A195" s="17">
        <v>192</v>
      </c>
      <c r="B195" s="41">
        <v>331008008</v>
      </c>
      <c r="C195" s="41" t="s">
        <v>424</v>
      </c>
      <c r="D195" s="41" t="s">
        <v>425</v>
      </c>
      <c r="E195" s="41"/>
      <c r="F195" s="41" t="s">
        <v>15</v>
      </c>
      <c r="G195" s="41">
        <v>908</v>
      </c>
      <c r="H195" s="17">
        <v>1200</v>
      </c>
      <c r="I195" s="41">
        <v>1200</v>
      </c>
      <c r="J195" s="41"/>
      <c r="K195" s="41" t="s">
        <v>17</v>
      </c>
    </row>
    <row r="196" s="31" customFormat="true" ht="35" customHeight="true" spans="1:11">
      <c r="A196" s="17">
        <v>193</v>
      </c>
      <c r="B196" s="41">
        <v>331008009</v>
      </c>
      <c r="C196" s="41" t="s">
        <v>426</v>
      </c>
      <c r="D196" s="41" t="s">
        <v>427</v>
      </c>
      <c r="E196" s="41"/>
      <c r="F196" s="41" t="s">
        <v>15</v>
      </c>
      <c r="G196" s="41">
        <v>1150</v>
      </c>
      <c r="H196" s="17">
        <v>1400</v>
      </c>
      <c r="I196" s="41">
        <v>1400</v>
      </c>
      <c r="J196" s="41"/>
      <c r="K196" s="41" t="s">
        <v>17</v>
      </c>
    </row>
    <row r="197" s="31" customFormat="true" ht="19" customHeight="true" spans="1:11">
      <c r="A197" s="17">
        <v>194</v>
      </c>
      <c r="B197" s="41">
        <v>331008012</v>
      </c>
      <c r="C197" s="41" t="s">
        <v>428</v>
      </c>
      <c r="D197" s="41" t="s">
        <v>429</v>
      </c>
      <c r="E197" s="41"/>
      <c r="F197" s="41" t="s">
        <v>15</v>
      </c>
      <c r="G197" s="41">
        <v>1150</v>
      </c>
      <c r="H197" s="17">
        <v>1380</v>
      </c>
      <c r="I197" s="41">
        <v>1380</v>
      </c>
      <c r="J197" s="41"/>
      <c r="K197" s="41" t="s">
        <v>17</v>
      </c>
    </row>
    <row r="198" s="31" customFormat="true" ht="19" customHeight="true" spans="1:11">
      <c r="A198" s="17">
        <v>195</v>
      </c>
      <c r="B198" s="41">
        <v>331008015</v>
      </c>
      <c r="C198" s="41" t="s">
        <v>430</v>
      </c>
      <c r="D198" s="41" t="s">
        <v>431</v>
      </c>
      <c r="E198" s="41"/>
      <c r="F198" s="41" t="s">
        <v>15</v>
      </c>
      <c r="G198" s="41">
        <v>1936</v>
      </c>
      <c r="H198" s="17">
        <v>2688</v>
      </c>
      <c r="I198" s="41">
        <v>2688</v>
      </c>
      <c r="J198" s="41"/>
      <c r="K198" s="41" t="s">
        <v>17</v>
      </c>
    </row>
    <row r="199" s="31" customFormat="true" ht="19" customHeight="true" spans="1:11">
      <c r="A199" s="17">
        <v>196</v>
      </c>
      <c r="B199" s="41">
        <v>331008017</v>
      </c>
      <c r="C199" s="41" t="s">
        <v>432</v>
      </c>
      <c r="D199" s="41" t="s">
        <v>433</v>
      </c>
      <c r="E199" s="41"/>
      <c r="F199" s="41" t="s">
        <v>15</v>
      </c>
      <c r="G199" s="41">
        <v>960</v>
      </c>
      <c r="H199" s="17">
        <v>1104</v>
      </c>
      <c r="I199" s="41">
        <v>1104</v>
      </c>
      <c r="J199" s="41" t="s">
        <v>434</v>
      </c>
      <c r="K199" s="41" t="s">
        <v>17</v>
      </c>
    </row>
    <row r="200" s="31" customFormat="true" ht="19" customHeight="true" spans="1:11">
      <c r="A200" s="17">
        <v>197</v>
      </c>
      <c r="B200" s="41">
        <v>331101006</v>
      </c>
      <c r="C200" s="41" t="s">
        <v>435</v>
      </c>
      <c r="D200" s="41"/>
      <c r="E200" s="41"/>
      <c r="F200" s="41" t="s">
        <v>15</v>
      </c>
      <c r="G200" s="41">
        <v>1452</v>
      </c>
      <c r="H200" s="17">
        <v>2040</v>
      </c>
      <c r="I200" s="41">
        <v>2040</v>
      </c>
      <c r="J200" s="41"/>
      <c r="K200" s="41" t="s">
        <v>17</v>
      </c>
    </row>
    <row r="201" s="31" customFormat="true" ht="19" customHeight="true" spans="1:11">
      <c r="A201" s="17">
        <v>198</v>
      </c>
      <c r="B201" s="41">
        <v>331101009</v>
      </c>
      <c r="C201" s="41" t="s">
        <v>436</v>
      </c>
      <c r="D201" s="41"/>
      <c r="E201" s="41"/>
      <c r="F201" s="41" t="s">
        <v>15</v>
      </c>
      <c r="G201" s="41">
        <v>2178</v>
      </c>
      <c r="H201" s="17">
        <v>3024</v>
      </c>
      <c r="I201" s="41">
        <v>3024</v>
      </c>
      <c r="J201" s="41"/>
      <c r="K201" s="41" t="s">
        <v>17</v>
      </c>
    </row>
    <row r="202" s="31" customFormat="true" ht="19" customHeight="true" spans="1:11">
      <c r="A202" s="17">
        <v>199</v>
      </c>
      <c r="B202" s="22">
        <v>331101014</v>
      </c>
      <c r="C202" s="22" t="s">
        <v>437</v>
      </c>
      <c r="D202" s="22" t="s">
        <v>438</v>
      </c>
      <c r="E202" s="22"/>
      <c r="F202" s="22" t="s">
        <v>15</v>
      </c>
      <c r="G202" s="52">
        <v>1573</v>
      </c>
      <c r="H202" s="17">
        <v>1690</v>
      </c>
      <c r="I202" s="53">
        <v>1690</v>
      </c>
      <c r="J202" s="41"/>
      <c r="K202" s="53" t="s">
        <v>17</v>
      </c>
    </row>
    <row r="203" s="31" customFormat="true" ht="19" customHeight="true" spans="1:11">
      <c r="A203" s="17">
        <v>200</v>
      </c>
      <c r="B203" s="22">
        <v>331101015</v>
      </c>
      <c r="C203" s="22" t="s">
        <v>439</v>
      </c>
      <c r="D203" s="22"/>
      <c r="E203" s="22"/>
      <c r="F203" s="22" t="s">
        <v>169</v>
      </c>
      <c r="G203" s="52">
        <v>1815</v>
      </c>
      <c r="H203" s="17">
        <v>2100</v>
      </c>
      <c r="I203" s="53">
        <v>2100</v>
      </c>
      <c r="J203" s="41"/>
      <c r="K203" s="53" t="s">
        <v>17</v>
      </c>
    </row>
    <row r="204" s="31" customFormat="true" ht="19" customHeight="true" spans="1:11">
      <c r="A204" s="17">
        <v>201</v>
      </c>
      <c r="B204" s="22">
        <v>331103006</v>
      </c>
      <c r="C204" s="22" t="s">
        <v>181</v>
      </c>
      <c r="D204" s="22" t="s">
        <v>182</v>
      </c>
      <c r="E204" s="22" t="s">
        <v>183</v>
      </c>
      <c r="F204" s="22" t="s">
        <v>15</v>
      </c>
      <c r="G204" s="52">
        <v>2783</v>
      </c>
      <c r="H204" s="17">
        <v>3680</v>
      </c>
      <c r="I204" s="67">
        <v>3680</v>
      </c>
      <c r="J204" s="41"/>
      <c r="K204" s="67" t="s">
        <v>17</v>
      </c>
    </row>
    <row r="205" s="31" customFormat="true" ht="19" customHeight="true" spans="1:11">
      <c r="A205" s="17">
        <v>202</v>
      </c>
      <c r="B205" s="41">
        <v>331103027</v>
      </c>
      <c r="C205" s="41" t="s">
        <v>440</v>
      </c>
      <c r="D205" s="41" t="s">
        <v>441</v>
      </c>
      <c r="E205" s="41"/>
      <c r="F205" s="41" t="s">
        <v>15</v>
      </c>
      <c r="G205" s="41">
        <v>968</v>
      </c>
      <c r="H205" s="17">
        <v>1144</v>
      </c>
      <c r="I205" s="41">
        <v>1144</v>
      </c>
      <c r="J205" s="41"/>
      <c r="K205" s="41" t="s">
        <v>17</v>
      </c>
    </row>
    <row r="206" s="31" customFormat="true" ht="19" customHeight="true" spans="1:11">
      <c r="A206" s="17">
        <v>203</v>
      </c>
      <c r="B206" s="41">
        <v>331104008</v>
      </c>
      <c r="C206" s="41" t="s">
        <v>442</v>
      </c>
      <c r="D206" s="41"/>
      <c r="E206" s="41"/>
      <c r="F206" s="41" t="s">
        <v>15</v>
      </c>
      <c r="G206" s="41">
        <v>1200</v>
      </c>
      <c r="H206" s="17">
        <v>1300</v>
      </c>
      <c r="I206" s="41">
        <v>1300</v>
      </c>
      <c r="J206" s="41"/>
      <c r="K206" s="41" t="s">
        <v>17</v>
      </c>
    </row>
    <row r="207" s="31" customFormat="true" ht="19" customHeight="true" spans="1:11">
      <c r="A207" s="17">
        <v>204</v>
      </c>
      <c r="B207" s="41">
        <v>331104022</v>
      </c>
      <c r="C207" s="41" t="s">
        <v>443</v>
      </c>
      <c r="D207" s="41"/>
      <c r="E207" s="41" t="s">
        <v>444</v>
      </c>
      <c r="F207" s="41" t="s">
        <v>15</v>
      </c>
      <c r="G207" s="41">
        <v>968</v>
      </c>
      <c r="H207" s="17">
        <v>1120</v>
      </c>
      <c r="I207" s="41">
        <v>1120</v>
      </c>
      <c r="J207" s="41"/>
      <c r="K207" s="41" t="s">
        <v>17</v>
      </c>
    </row>
    <row r="208" s="31" customFormat="true" ht="19" customHeight="true" spans="1:11">
      <c r="A208" s="17">
        <v>205</v>
      </c>
      <c r="B208" s="41">
        <v>331104025</v>
      </c>
      <c r="C208" s="41" t="s">
        <v>445</v>
      </c>
      <c r="D208" s="41" t="s">
        <v>446</v>
      </c>
      <c r="E208" s="41"/>
      <c r="F208" s="41" t="s">
        <v>15</v>
      </c>
      <c r="G208" s="41">
        <v>990</v>
      </c>
      <c r="H208" s="17">
        <v>1035</v>
      </c>
      <c r="I208" s="41">
        <v>1035</v>
      </c>
      <c r="J208" s="41"/>
      <c r="K208" s="41" t="s">
        <v>20</v>
      </c>
    </row>
    <row r="209" s="31" customFormat="true" ht="19" customHeight="true" spans="1:11">
      <c r="A209" s="17">
        <v>206</v>
      </c>
      <c r="B209" s="41">
        <v>331202006</v>
      </c>
      <c r="C209" s="41" t="s">
        <v>447</v>
      </c>
      <c r="D209" s="41"/>
      <c r="E209" s="41"/>
      <c r="F209" s="41" t="s">
        <v>169</v>
      </c>
      <c r="G209" s="41">
        <v>726</v>
      </c>
      <c r="H209" s="17">
        <v>780</v>
      </c>
      <c r="I209" s="41">
        <v>780</v>
      </c>
      <c r="J209" s="41"/>
      <c r="K209" s="41" t="s">
        <v>17</v>
      </c>
    </row>
    <row r="210" s="31" customFormat="true" ht="19" customHeight="true" spans="1:11">
      <c r="A210" s="17">
        <v>207</v>
      </c>
      <c r="B210" s="41">
        <v>331202007</v>
      </c>
      <c r="C210" s="41" t="s">
        <v>448</v>
      </c>
      <c r="D210" s="41"/>
      <c r="E210" s="41"/>
      <c r="F210" s="41" t="s">
        <v>169</v>
      </c>
      <c r="G210" s="41">
        <v>800</v>
      </c>
      <c r="H210" s="17">
        <v>960</v>
      </c>
      <c r="I210" s="41">
        <v>960</v>
      </c>
      <c r="J210" s="41"/>
      <c r="K210" s="41" t="s">
        <v>17</v>
      </c>
    </row>
    <row r="211" s="31" customFormat="true" ht="19" customHeight="true" spans="1:11">
      <c r="A211" s="17">
        <v>208</v>
      </c>
      <c r="B211" s="41">
        <v>331202010</v>
      </c>
      <c r="C211" s="41" t="s">
        <v>449</v>
      </c>
      <c r="D211" s="41" t="s">
        <v>450</v>
      </c>
      <c r="E211" s="41"/>
      <c r="F211" s="41" t="s">
        <v>169</v>
      </c>
      <c r="G211" s="41">
        <v>968</v>
      </c>
      <c r="H211" s="17">
        <v>1040</v>
      </c>
      <c r="I211" s="41">
        <v>1040</v>
      </c>
      <c r="J211" s="41"/>
      <c r="K211" s="41" t="s">
        <v>17</v>
      </c>
    </row>
    <row r="212" s="31" customFormat="true" ht="19" customHeight="true" spans="1:11">
      <c r="A212" s="17">
        <v>209</v>
      </c>
      <c r="B212" s="41">
        <v>331202011</v>
      </c>
      <c r="C212" s="41" t="s">
        <v>451</v>
      </c>
      <c r="D212" s="41"/>
      <c r="E212" s="41"/>
      <c r="F212" s="41" t="s">
        <v>169</v>
      </c>
      <c r="G212" s="41">
        <v>726</v>
      </c>
      <c r="H212" s="17">
        <v>780</v>
      </c>
      <c r="I212" s="41">
        <v>780</v>
      </c>
      <c r="J212" s="41"/>
      <c r="K212" s="41" t="s">
        <v>17</v>
      </c>
    </row>
    <row r="213" s="31" customFormat="true" ht="19" customHeight="true" spans="1:11">
      <c r="A213" s="17">
        <v>210</v>
      </c>
      <c r="B213" s="41">
        <v>331202014</v>
      </c>
      <c r="C213" s="41" t="s">
        <v>452</v>
      </c>
      <c r="D213" s="41" t="s">
        <v>453</v>
      </c>
      <c r="E213" s="41"/>
      <c r="F213" s="41" t="s">
        <v>169</v>
      </c>
      <c r="G213" s="41">
        <v>1440</v>
      </c>
      <c r="H213" s="17">
        <v>1728</v>
      </c>
      <c r="I213" s="41">
        <v>1728</v>
      </c>
      <c r="J213" s="41"/>
      <c r="K213" s="41" t="s">
        <v>20</v>
      </c>
    </row>
    <row r="214" s="31" customFormat="true" ht="19" customHeight="true" spans="1:11">
      <c r="A214" s="17">
        <v>211</v>
      </c>
      <c r="B214" s="22">
        <v>331203006</v>
      </c>
      <c r="C214" s="41" t="s">
        <v>454</v>
      </c>
      <c r="D214" s="41"/>
      <c r="E214" s="41"/>
      <c r="F214" s="41" t="s">
        <v>169</v>
      </c>
      <c r="G214" s="41">
        <v>847</v>
      </c>
      <c r="H214" s="17">
        <v>910</v>
      </c>
      <c r="I214" s="41">
        <v>910</v>
      </c>
      <c r="J214" s="41" t="s">
        <v>455</v>
      </c>
      <c r="K214" s="41" t="s">
        <v>17</v>
      </c>
    </row>
    <row r="215" s="31" customFormat="true" ht="19" customHeight="true" spans="1:11">
      <c r="A215" s="17">
        <v>212</v>
      </c>
      <c r="B215" s="41">
        <v>331301002</v>
      </c>
      <c r="C215" s="41" t="s">
        <v>456</v>
      </c>
      <c r="D215" s="41" t="s">
        <v>457</v>
      </c>
      <c r="E215" s="41"/>
      <c r="F215" s="41" t="s">
        <v>169</v>
      </c>
      <c r="G215" s="41">
        <v>1089</v>
      </c>
      <c r="H215" s="17">
        <v>1190.25</v>
      </c>
      <c r="I215" s="41">
        <v>1190.25</v>
      </c>
      <c r="J215" s="41" t="s">
        <v>458</v>
      </c>
      <c r="K215" s="41" t="s">
        <v>17</v>
      </c>
    </row>
    <row r="216" s="31" customFormat="true" ht="19" customHeight="true" spans="1:11">
      <c r="A216" s="17">
        <v>213</v>
      </c>
      <c r="B216" s="41">
        <v>331301003</v>
      </c>
      <c r="C216" s="41" t="s">
        <v>459</v>
      </c>
      <c r="D216" s="41" t="s">
        <v>147</v>
      </c>
      <c r="E216" s="41"/>
      <c r="F216" s="41" t="s">
        <v>169</v>
      </c>
      <c r="G216" s="41">
        <v>1089</v>
      </c>
      <c r="H216" s="17">
        <v>1170</v>
      </c>
      <c r="I216" s="41">
        <v>1170</v>
      </c>
      <c r="J216" s="41"/>
      <c r="K216" s="41" t="s">
        <v>17</v>
      </c>
    </row>
    <row r="217" s="31" customFormat="true" ht="19" customHeight="true" spans="1:11">
      <c r="A217" s="17">
        <v>214</v>
      </c>
      <c r="B217" s="41">
        <v>331301005</v>
      </c>
      <c r="C217" s="41" t="s">
        <v>460</v>
      </c>
      <c r="D217" s="41"/>
      <c r="E217" s="41"/>
      <c r="F217" s="41" t="s">
        <v>169</v>
      </c>
      <c r="G217" s="41">
        <v>968</v>
      </c>
      <c r="H217" s="17">
        <v>1040</v>
      </c>
      <c r="I217" s="41">
        <v>1040</v>
      </c>
      <c r="J217" s="41"/>
      <c r="K217" s="41" t="s">
        <v>17</v>
      </c>
    </row>
    <row r="218" s="31" customFormat="true" ht="45" customHeight="true" spans="1:11">
      <c r="A218" s="17">
        <v>215</v>
      </c>
      <c r="B218" s="41">
        <v>331301006</v>
      </c>
      <c r="C218" s="41" t="s">
        <v>461</v>
      </c>
      <c r="D218" s="41" t="s">
        <v>462</v>
      </c>
      <c r="E218" s="41"/>
      <c r="F218" s="41" t="s">
        <v>15</v>
      </c>
      <c r="G218" s="41">
        <v>3630</v>
      </c>
      <c r="H218" s="17">
        <v>4800</v>
      </c>
      <c r="I218" s="41">
        <v>4800</v>
      </c>
      <c r="J218" s="41" t="s">
        <v>463</v>
      </c>
      <c r="K218" s="41" t="s">
        <v>17</v>
      </c>
    </row>
    <row r="219" s="31" customFormat="true" ht="18" customHeight="true" spans="1:11">
      <c r="A219" s="17">
        <v>216</v>
      </c>
      <c r="B219" s="41">
        <v>331301007</v>
      </c>
      <c r="C219" s="41" t="s">
        <v>464</v>
      </c>
      <c r="D219" s="41" t="s">
        <v>147</v>
      </c>
      <c r="E219" s="41"/>
      <c r="F219" s="41" t="s">
        <v>15</v>
      </c>
      <c r="G219" s="41">
        <v>968</v>
      </c>
      <c r="H219" s="17">
        <v>1200</v>
      </c>
      <c r="I219" s="41">
        <v>1200</v>
      </c>
      <c r="J219" s="41"/>
      <c r="K219" s="41" t="s">
        <v>17</v>
      </c>
    </row>
    <row r="220" s="31" customFormat="true" ht="18" customHeight="true" spans="1:11">
      <c r="A220" s="17">
        <v>217</v>
      </c>
      <c r="B220" s="41">
        <v>331301008</v>
      </c>
      <c r="C220" s="41" t="s">
        <v>465</v>
      </c>
      <c r="D220" s="41"/>
      <c r="E220" s="41"/>
      <c r="F220" s="41" t="s">
        <v>169</v>
      </c>
      <c r="G220" s="41">
        <v>1089</v>
      </c>
      <c r="H220" s="17">
        <v>1170</v>
      </c>
      <c r="I220" s="41">
        <v>1170</v>
      </c>
      <c r="J220" s="41"/>
      <c r="K220" s="41" t="s">
        <v>17</v>
      </c>
    </row>
    <row r="221" s="31" customFormat="true" ht="18" customHeight="true" spans="1:11">
      <c r="A221" s="17">
        <v>218</v>
      </c>
      <c r="B221" s="41">
        <v>331302004</v>
      </c>
      <c r="C221" s="41" t="s">
        <v>466</v>
      </c>
      <c r="D221" s="41" t="s">
        <v>467</v>
      </c>
      <c r="E221" s="41"/>
      <c r="F221" s="41" t="s">
        <v>15</v>
      </c>
      <c r="G221" s="41">
        <v>1089</v>
      </c>
      <c r="H221" s="17">
        <v>1170</v>
      </c>
      <c r="I221" s="41">
        <v>1170</v>
      </c>
      <c r="J221" s="41"/>
      <c r="K221" s="41" t="s">
        <v>17</v>
      </c>
    </row>
    <row r="222" s="31" customFormat="true" ht="18" customHeight="true" spans="1:11">
      <c r="A222" s="17">
        <v>219</v>
      </c>
      <c r="B222" s="41">
        <v>331303001</v>
      </c>
      <c r="C222" s="41" t="s">
        <v>468</v>
      </c>
      <c r="D222" s="41" t="s">
        <v>469</v>
      </c>
      <c r="E222" s="41"/>
      <c r="F222" s="41" t="s">
        <v>15</v>
      </c>
      <c r="G222" s="41">
        <v>242</v>
      </c>
      <c r="H222" s="17">
        <v>260</v>
      </c>
      <c r="I222" s="41">
        <v>260</v>
      </c>
      <c r="J222" s="41"/>
      <c r="K222" s="41" t="s">
        <v>17</v>
      </c>
    </row>
    <row r="223" s="31" customFormat="true" ht="18" customHeight="true" spans="1:11">
      <c r="A223" s="17">
        <v>220</v>
      </c>
      <c r="B223" s="41">
        <v>331303002</v>
      </c>
      <c r="C223" s="41" t="s">
        <v>470</v>
      </c>
      <c r="D223" s="41" t="s">
        <v>471</v>
      </c>
      <c r="E223" s="41"/>
      <c r="F223" s="41" t="s">
        <v>15</v>
      </c>
      <c r="G223" s="41">
        <v>1440</v>
      </c>
      <c r="H223" s="17">
        <v>1728</v>
      </c>
      <c r="I223" s="41">
        <v>1728</v>
      </c>
      <c r="J223" s="41"/>
      <c r="K223" s="41" t="s">
        <v>17</v>
      </c>
    </row>
    <row r="224" s="31" customFormat="true" ht="18" customHeight="true" spans="1:11">
      <c r="A224" s="17">
        <v>221</v>
      </c>
      <c r="B224" s="41">
        <v>331303004</v>
      </c>
      <c r="C224" s="41" t="s">
        <v>472</v>
      </c>
      <c r="D224" s="41"/>
      <c r="E224" s="41"/>
      <c r="F224" s="41" t="s">
        <v>15</v>
      </c>
      <c r="G224" s="41">
        <v>800</v>
      </c>
      <c r="H224" s="17">
        <v>920</v>
      </c>
      <c r="I224" s="41">
        <v>920</v>
      </c>
      <c r="J224" s="41"/>
      <c r="K224" s="41" t="s">
        <v>17</v>
      </c>
    </row>
    <row r="225" s="31" customFormat="true" ht="18" customHeight="true" spans="1:11">
      <c r="A225" s="17">
        <v>222</v>
      </c>
      <c r="B225" s="41">
        <v>331303010</v>
      </c>
      <c r="C225" s="41" t="s">
        <v>473</v>
      </c>
      <c r="D225" s="41"/>
      <c r="E225" s="41"/>
      <c r="F225" s="41" t="s">
        <v>15</v>
      </c>
      <c r="G225" s="41">
        <v>920</v>
      </c>
      <c r="H225" s="17">
        <v>1104</v>
      </c>
      <c r="I225" s="41">
        <v>1104</v>
      </c>
      <c r="J225" s="41"/>
      <c r="K225" s="41" t="s">
        <v>17</v>
      </c>
    </row>
    <row r="226" s="31" customFormat="true" ht="18" customHeight="true" spans="1:11">
      <c r="A226" s="17">
        <v>223</v>
      </c>
      <c r="B226" s="41">
        <v>331303011</v>
      </c>
      <c r="C226" s="41" t="s">
        <v>474</v>
      </c>
      <c r="D226" s="41"/>
      <c r="E226" s="41"/>
      <c r="F226" s="41" t="s">
        <v>15</v>
      </c>
      <c r="G226" s="41">
        <v>1035</v>
      </c>
      <c r="H226" s="17">
        <v>1190.25</v>
      </c>
      <c r="I226" s="41">
        <v>1190.25</v>
      </c>
      <c r="J226" s="41" t="s">
        <v>475</v>
      </c>
      <c r="K226" s="41" t="s">
        <v>17</v>
      </c>
    </row>
    <row r="227" s="31" customFormat="true" ht="18" customHeight="true" spans="1:11">
      <c r="A227" s="17">
        <v>224</v>
      </c>
      <c r="B227" s="41">
        <v>331303012</v>
      </c>
      <c r="C227" s="41" t="s">
        <v>476</v>
      </c>
      <c r="D227" s="41"/>
      <c r="E227" s="41"/>
      <c r="F227" s="41" t="s">
        <v>15</v>
      </c>
      <c r="G227" s="41">
        <v>1150</v>
      </c>
      <c r="H227" s="17">
        <v>1380</v>
      </c>
      <c r="I227" s="41">
        <v>1380</v>
      </c>
      <c r="J227" s="41"/>
      <c r="K227" s="41" t="s">
        <v>17</v>
      </c>
    </row>
    <row r="228" s="31" customFormat="true" ht="18" customHeight="true" spans="1:11">
      <c r="A228" s="17">
        <v>225</v>
      </c>
      <c r="B228" s="41">
        <v>331303013</v>
      </c>
      <c r="C228" s="41" t="s">
        <v>477</v>
      </c>
      <c r="D228" s="41"/>
      <c r="E228" s="41"/>
      <c r="F228" s="41" t="s">
        <v>15</v>
      </c>
      <c r="G228" s="41">
        <v>1680</v>
      </c>
      <c r="H228" s="17">
        <v>2016</v>
      </c>
      <c r="I228" s="41">
        <v>2016</v>
      </c>
      <c r="J228" s="41"/>
      <c r="K228" s="41" t="s">
        <v>17</v>
      </c>
    </row>
    <row r="229" s="31" customFormat="true" ht="18" customHeight="true" spans="1:11">
      <c r="A229" s="17">
        <v>226</v>
      </c>
      <c r="B229" s="41">
        <v>331303014</v>
      </c>
      <c r="C229" s="41" t="s">
        <v>478</v>
      </c>
      <c r="D229" s="41"/>
      <c r="E229" s="41"/>
      <c r="F229" s="41" t="s">
        <v>15</v>
      </c>
      <c r="G229" s="41">
        <v>1440</v>
      </c>
      <c r="H229" s="17">
        <v>1728</v>
      </c>
      <c r="I229" s="41">
        <v>1728</v>
      </c>
      <c r="J229" s="41"/>
      <c r="K229" s="41" t="s">
        <v>17</v>
      </c>
    </row>
    <row r="230" s="31" customFormat="true" ht="18" customHeight="true" spans="1:11">
      <c r="A230" s="17">
        <v>227</v>
      </c>
      <c r="B230" s="41">
        <v>331303015</v>
      </c>
      <c r="C230" s="41" t="s">
        <v>479</v>
      </c>
      <c r="D230" s="41"/>
      <c r="E230" s="41"/>
      <c r="F230" s="41" t="s">
        <v>15</v>
      </c>
      <c r="G230" s="41">
        <v>1815</v>
      </c>
      <c r="H230" s="17">
        <v>2160</v>
      </c>
      <c r="I230" s="41">
        <v>2160</v>
      </c>
      <c r="J230" s="41"/>
      <c r="K230" s="41" t="s">
        <v>17</v>
      </c>
    </row>
    <row r="231" s="31" customFormat="true" ht="30" customHeight="true" spans="1:11">
      <c r="A231" s="17">
        <v>228</v>
      </c>
      <c r="B231" s="41">
        <v>331303017</v>
      </c>
      <c r="C231" s="41" t="s">
        <v>480</v>
      </c>
      <c r="D231" s="41"/>
      <c r="E231" s="41"/>
      <c r="F231" s="41" t="s">
        <v>15</v>
      </c>
      <c r="G231" s="41">
        <v>2662</v>
      </c>
      <c r="H231" s="17">
        <v>3520</v>
      </c>
      <c r="I231" s="41">
        <v>3520</v>
      </c>
      <c r="J231" s="41"/>
      <c r="K231" s="41" t="s">
        <v>17</v>
      </c>
    </row>
    <row r="232" s="31" customFormat="true" ht="37" customHeight="true" spans="1:11">
      <c r="A232" s="17">
        <v>229</v>
      </c>
      <c r="B232" s="41">
        <v>331303019</v>
      </c>
      <c r="C232" s="41" t="s">
        <v>481</v>
      </c>
      <c r="D232" s="41" t="s">
        <v>482</v>
      </c>
      <c r="E232" s="41"/>
      <c r="F232" s="41" t="s">
        <v>15</v>
      </c>
      <c r="G232" s="41">
        <v>1089</v>
      </c>
      <c r="H232" s="17">
        <v>1170</v>
      </c>
      <c r="I232" s="41">
        <v>1170</v>
      </c>
      <c r="J232" s="41"/>
      <c r="K232" s="41" t="s">
        <v>20</v>
      </c>
    </row>
    <row r="233" s="31" customFormat="true" ht="22" customHeight="true" spans="1:11">
      <c r="A233" s="17">
        <v>230</v>
      </c>
      <c r="B233" s="41">
        <v>331303022</v>
      </c>
      <c r="C233" s="41" t="s">
        <v>483</v>
      </c>
      <c r="D233" s="41"/>
      <c r="E233" s="41"/>
      <c r="F233" s="41" t="s">
        <v>15</v>
      </c>
      <c r="G233" s="41">
        <v>600</v>
      </c>
      <c r="H233" s="17">
        <v>720</v>
      </c>
      <c r="I233" s="41">
        <v>720</v>
      </c>
      <c r="J233" s="41"/>
      <c r="K233" s="41" t="s">
        <v>17</v>
      </c>
    </row>
    <row r="234" s="31" customFormat="true" ht="22" customHeight="true" spans="1:11">
      <c r="A234" s="17">
        <v>231</v>
      </c>
      <c r="B234" s="41">
        <v>331303023</v>
      </c>
      <c r="C234" s="41" t="s">
        <v>484</v>
      </c>
      <c r="D234" s="41"/>
      <c r="E234" s="41"/>
      <c r="F234" s="41" t="s">
        <v>15</v>
      </c>
      <c r="G234" s="41">
        <v>690</v>
      </c>
      <c r="H234" s="17">
        <v>793.5</v>
      </c>
      <c r="I234" s="41">
        <v>793.5</v>
      </c>
      <c r="J234" s="41"/>
      <c r="K234" s="41" t="s">
        <v>17</v>
      </c>
    </row>
    <row r="235" s="31" customFormat="true" ht="22" customHeight="true" spans="1:11">
      <c r="A235" s="17">
        <v>232</v>
      </c>
      <c r="B235" s="41">
        <v>331303025</v>
      </c>
      <c r="C235" s="41" t="s">
        <v>485</v>
      </c>
      <c r="D235" s="41"/>
      <c r="E235" s="41"/>
      <c r="F235" s="41" t="s">
        <v>15</v>
      </c>
      <c r="G235" s="41">
        <v>1452</v>
      </c>
      <c r="H235" s="17">
        <v>1560</v>
      </c>
      <c r="I235" s="41">
        <v>1560</v>
      </c>
      <c r="J235" s="41"/>
      <c r="K235" s="41" t="s">
        <v>17</v>
      </c>
    </row>
    <row r="236" s="31" customFormat="true" ht="22" customHeight="true" spans="1:11">
      <c r="A236" s="17">
        <v>233</v>
      </c>
      <c r="B236" s="41">
        <v>331304002</v>
      </c>
      <c r="C236" s="41" t="s">
        <v>486</v>
      </c>
      <c r="D236" s="41"/>
      <c r="E236" s="41"/>
      <c r="F236" s="41" t="s">
        <v>15</v>
      </c>
      <c r="G236" s="41">
        <v>363</v>
      </c>
      <c r="H236" s="17">
        <v>448.5</v>
      </c>
      <c r="I236" s="41">
        <v>448.5</v>
      </c>
      <c r="J236" s="41"/>
      <c r="K236" s="41" t="s">
        <v>17</v>
      </c>
    </row>
    <row r="237" s="31" customFormat="true" ht="22" customHeight="true" spans="1:11">
      <c r="A237" s="17">
        <v>234</v>
      </c>
      <c r="B237" s="41">
        <v>331304007</v>
      </c>
      <c r="C237" s="41" t="s">
        <v>487</v>
      </c>
      <c r="D237" s="41" t="s">
        <v>488</v>
      </c>
      <c r="E237" s="41"/>
      <c r="F237" s="41" t="s">
        <v>15</v>
      </c>
      <c r="G237" s="41">
        <v>600</v>
      </c>
      <c r="H237" s="17">
        <v>720</v>
      </c>
      <c r="I237" s="41">
        <v>720</v>
      </c>
      <c r="J237" s="41"/>
      <c r="K237" s="41" t="s">
        <v>17</v>
      </c>
    </row>
    <row r="238" s="31" customFormat="true" ht="22" customHeight="true" spans="1:11">
      <c r="A238" s="17">
        <v>235</v>
      </c>
      <c r="B238" s="41">
        <v>331304010</v>
      </c>
      <c r="C238" s="41" t="s">
        <v>489</v>
      </c>
      <c r="D238" s="41"/>
      <c r="E238" s="41"/>
      <c r="F238" s="41" t="s">
        <v>15</v>
      </c>
      <c r="G238" s="41">
        <v>460</v>
      </c>
      <c r="H238" s="17">
        <v>529</v>
      </c>
      <c r="I238" s="41">
        <v>529</v>
      </c>
      <c r="J238" s="41"/>
      <c r="K238" s="41" t="s">
        <v>17</v>
      </c>
    </row>
    <row r="239" s="31" customFormat="true" ht="22" customHeight="true" spans="1:11">
      <c r="A239" s="17">
        <v>236</v>
      </c>
      <c r="B239" s="41">
        <v>331304011</v>
      </c>
      <c r="C239" s="41" t="s">
        <v>490</v>
      </c>
      <c r="D239" s="41"/>
      <c r="E239" s="41"/>
      <c r="F239" s="41" t="s">
        <v>15</v>
      </c>
      <c r="G239" s="41">
        <v>1200</v>
      </c>
      <c r="H239" s="17">
        <v>1440</v>
      </c>
      <c r="I239" s="41">
        <v>1440</v>
      </c>
      <c r="J239" s="41"/>
      <c r="K239" s="41" t="s">
        <v>17</v>
      </c>
    </row>
    <row r="240" s="31" customFormat="true" ht="22" customHeight="true" spans="1:11">
      <c r="A240" s="17">
        <v>237</v>
      </c>
      <c r="B240" s="41">
        <v>331305002</v>
      </c>
      <c r="C240" s="41" t="s">
        <v>491</v>
      </c>
      <c r="D240" s="41"/>
      <c r="E240" s="41"/>
      <c r="F240" s="41" t="s">
        <v>15</v>
      </c>
      <c r="G240" s="41">
        <v>605</v>
      </c>
      <c r="H240" s="17">
        <v>650</v>
      </c>
      <c r="I240" s="41">
        <v>650</v>
      </c>
      <c r="J240" s="41"/>
      <c r="K240" s="41" t="s">
        <v>17</v>
      </c>
    </row>
    <row r="241" s="31" customFormat="true" ht="22" customHeight="true" spans="1:11">
      <c r="A241" s="17">
        <v>238</v>
      </c>
      <c r="B241" s="41">
        <v>331305005</v>
      </c>
      <c r="C241" s="41" t="s">
        <v>492</v>
      </c>
      <c r="D241" s="41" t="s">
        <v>493</v>
      </c>
      <c r="E241" s="41"/>
      <c r="F241" s="41" t="s">
        <v>15</v>
      </c>
      <c r="G241" s="41">
        <v>360</v>
      </c>
      <c r="H241" s="17">
        <v>432</v>
      </c>
      <c r="I241" s="41">
        <v>432</v>
      </c>
      <c r="J241" s="41"/>
      <c r="K241" s="41" t="s">
        <v>17</v>
      </c>
    </row>
    <row r="242" s="31" customFormat="true" ht="22" customHeight="true" spans="1:11">
      <c r="A242" s="17">
        <v>239</v>
      </c>
      <c r="B242" s="41">
        <v>331306002</v>
      </c>
      <c r="C242" s="41" t="s">
        <v>494</v>
      </c>
      <c r="D242" s="41"/>
      <c r="E242" s="41"/>
      <c r="F242" s="41" t="s">
        <v>15</v>
      </c>
      <c r="G242" s="41">
        <v>1210</v>
      </c>
      <c r="H242" s="17">
        <v>1375</v>
      </c>
      <c r="I242" s="41">
        <v>1375</v>
      </c>
      <c r="J242" s="41"/>
      <c r="K242" s="41" t="s">
        <v>20</v>
      </c>
    </row>
    <row r="243" s="31" customFormat="true" ht="30" customHeight="true" spans="1:11">
      <c r="A243" s="17">
        <v>240</v>
      </c>
      <c r="B243" s="41">
        <v>331306003</v>
      </c>
      <c r="C243" s="41" t="s">
        <v>495</v>
      </c>
      <c r="D243" s="41" t="s">
        <v>496</v>
      </c>
      <c r="E243" s="41"/>
      <c r="F243" s="41" t="s">
        <v>15</v>
      </c>
      <c r="G243" s="41">
        <v>330</v>
      </c>
      <c r="H243" s="17">
        <v>345</v>
      </c>
      <c r="I243" s="41">
        <v>345</v>
      </c>
      <c r="J243" s="41"/>
      <c r="K243" s="41" t="s">
        <v>20</v>
      </c>
    </row>
    <row r="244" s="31" customFormat="true" ht="24" customHeight="true" spans="1:11">
      <c r="A244" s="17">
        <v>241</v>
      </c>
      <c r="B244" s="41">
        <v>331306004</v>
      </c>
      <c r="C244" s="41" t="s">
        <v>497</v>
      </c>
      <c r="D244" s="41" t="s">
        <v>498</v>
      </c>
      <c r="E244" s="41"/>
      <c r="F244" s="41" t="s">
        <v>15</v>
      </c>
      <c r="G244" s="41">
        <v>363</v>
      </c>
      <c r="H244" s="17">
        <v>448.5</v>
      </c>
      <c r="I244" s="41">
        <v>448.5</v>
      </c>
      <c r="J244" s="41"/>
      <c r="K244" s="41" t="s">
        <v>20</v>
      </c>
    </row>
    <row r="245" s="31" customFormat="true" ht="24" customHeight="true" spans="1:11">
      <c r="A245" s="17">
        <v>242</v>
      </c>
      <c r="B245" s="41">
        <v>331306006</v>
      </c>
      <c r="C245" s="41" t="s">
        <v>499</v>
      </c>
      <c r="D245" s="41"/>
      <c r="E245" s="41"/>
      <c r="F245" s="41" t="s">
        <v>15</v>
      </c>
      <c r="G245" s="41">
        <v>968</v>
      </c>
      <c r="H245" s="17">
        <v>1248</v>
      </c>
      <c r="I245" s="41">
        <v>1248</v>
      </c>
      <c r="J245" s="41"/>
      <c r="K245" s="41" t="s">
        <v>20</v>
      </c>
    </row>
    <row r="246" s="31" customFormat="true" ht="24" customHeight="true" spans="1:11">
      <c r="A246" s="17">
        <v>243</v>
      </c>
      <c r="B246" s="41">
        <v>331306007</v>
      </c>
      <c r="C246" s="41" t="s">
        <v>500</v>
      </c>
      <c r="D246" s="41" t="s">
        <v>498</v>
      </c>
      <c r="E246" s="41"/>
      <c r="F246" s="41" t="s">
        <v>15</v>
      </c>
      <c r="G246" s="41">
        <v>1210</v>
      </c>
      <c r="H246" s="17">
        <v>1500</v>
      </c>
      <c r="I246" s="41">
        <v>1500</v>
      </c>
      <c r="J246" s="41"/>
      <c r="K246" s="41" t="s">
        <v>20</v>
      </c>
    </row>
    <row r="247" s="31" customFormat="true" ht="24" customHeight="true" spans="1:11">
      <c r="A247" s="17">
        <v>244</v>
      </c>
      <c r="B247" s="41">
        <v>331306008</v>
      </c>
      <c r="C247" s="41" t="s">
        <v>501</v>
      </c>
      <c r="D247" s="41" t="s">
        <v>498</v>
      </c>
      <c r="E247" s="41"/>
      <c r="F247" s="41" t="s">
        <v>15</v>
      </c>
      <c r="G247" s="41">
        <v>1452</v>
      </c>
      <c r="H247" s="17">
        <v>1500</v>
      </c>
      <c r="I247" s="41">
        <v>1500</v>
      </c>
      <c r="J247" s="41"/>
      <c r="K247" s="41" t="s">
        <v>20</v>
      </c>
    </row>
    <row r="248" s="31" customFormat="true" ht="32" customHeight="true" spans="1:11">
      <c r="A248" s="17">
        <v>245</v>
      </c>
      <c r="B248" s="41">
        <v>331400002</v>
      </c>
      <c r="C248" s="41" t="s">
        <v>502</v>
      </c>
      <c r="D248" s="41" t="s">
        <v>503</v>
      </c>
      <c r="E248" s="41"/>
      <c r="F248" s="41" t="s">
        <v>15</v>
      </c>
      <c r="G248" s="41">
        <v>720</v>
      </c>
      <c r="H248" s="17">
        <v>800</v>
      </c>
      <c r="I248" s="41">
        <v>800</v>
      </c>
      <c r="J248" s="41"/>
      <c r="K248" s="41" t="s">
        <v>17</v>
      </c>
    </row>
    <row r="249" s="31" customFormat="true" ht="52" customHeight="true" spans="1:11">
      <c r="A249" s="17">
        <v>246</v>
      </c>
      <c r="B249" s="41">
        <v>331400007</v>
      </c>
      <c r="C249" s="41" t="s">
        <v>504</v>
      </c>
      <c r="D249" s="41" t="s">
        <v>505</v>
      </c>
      <c r="E249" s="41"/>
      <c r="F249" s="41" t="s">
        <v>15</v>
      </c>
      <c r="G249" s="41">
        <v>1330</v>
      </c>
      <c r="H249" s="17">
        <v>1500</v>
      </c>
      <c r="I249" s="41">
        <v>1500</v>
      </c>
      <c r="J249" s="41"/>
      <c r="K249" s="41" t="s">
        <v>17</v>
      </c>
    </row>
    <row r="250" s="31" customFormat="true" ht="28" customHeight="true" spans="1:11">
      <c r="A250" s="17">
        <v>247</v>
      </c>
      <c r="B250" s="41">
        <v>331400012</v>
      </c>
      <c r="C250" s="41" t="s">
        <v>506</v>
      </c>
      <c r="D250" s="41" t="s">
        <v>507</v>
      </c>
      <c r="E250" s="41"/>
      <c r="F250" s="41" t="s">
        <v>15</v>
      </c>
      <c r="G250" s="41">
        <v>1210</v>
      </c>
      <c r="H250" s="17">
        <v>1380</v>
      </c>
      <c r="I250" s="41">
        <v>1380</v>
      </c>
      <c r="J250" s="41"/>
      <c r="K250" s="41" t="s">
        <v>17</v>
      </c>
    </row>
    <row r="251" s="31" customFormat="true" ht="18" customHeight="true" spans="1:11">
      <c r="A251" s="17">
        <v>248</v>
      </c>
      <c r="B251" s="41">
        <v>331400015</v>
      </c>
      <c r="C251" s="41" t="s">
        <v>508</v>
      </c>
      <c r="D251" s="41" t="s">
        <v>509</v>
      </c>
      <c r="E251" s="41"/>
      <c r="F251" s="41" t="s">
        <v>15</v>
      </c>
      <c r="G251" s="41">
        <v>1440</v>
      </c>
      <c r="H251" s="17">
        <v>1656</v>
      </c>
      <c r="I251" s="41">
        <v>1656</v>
      </c>
      <c r="J251" s="41"/>
      <c r="K251" s="41" t="s">
        <v>17</v>
      </c>
    </row>
    <row r="252" s="31" customFormat="true" ht="18" customHeight="true" spans="1:11">
      <c r="A252" s="17">
        <v>249</v>
      </c>
      <c r="B252" s="41">
        <v>331400018</v>
      </c>
      <c r="C252" s="41" t="s">
        <v>510</v>
      </c>
      <c r="D252" s="41" t="s">
        <v>511</v>
      </c>
      <c r="E252" s="41"/>
      <c r="F252" s="41" t="s">
        <v>15</v>
      </c>
      <c r="G252" s="41">
        <v>115</v>
      </c>
      <c r="H252" s="17">
        <v>132.25</v>
      </c>
      <c r="I252" s="41">
        <v>132.25</v>
      </c>
      <c r="J252" s="41"/>
      <c r="K252" s="41" t="s">
        <v>17</v>
      </c>
    </row>
    <row r="253" s="31" customFormat="true" ht="18" customHeight="true" spans="1:11">
      <c r="A253" s="17">
        <v>250</v>
      </c>
      <c r="B253" s="42">
        <v>331501036</v>
      </c>
      <c r="C253" s="41" t="s">
        <v>512</v>
      </c>
      <c r="D253" s="41" t="s">
        <v>513</v>
      </c>
      <c r="E253" s="41"/>
      <c r="F253" s="41" t="s">
        <v>514</v>
      </c>
      <c r="G253" s="41">
        <v>1694</v>
      </c>
      <c r="H253" s="17">
        <v>2520</v>
      </c>
      <c r="I253" s="41">
        <v>2520</v>
      </c>
      <c r="J253" s="41" t="s">
        <v>515</v>
      </c>
      <c r="K253" s="41" t="s">
        <v>17</v>
      </c>
    </row>
    <row r="254" s="31" customFormat="true" ht="18" customHeight="true" spans="1:11">
      <c r="A254" s="17">
        <v>251</v>
      </c>
      <c r="B254" s="42">
        <v>331501037</v>
      </c>
      <c r="C254" s="41" t="s">
        <v>516</v>
      </c>
      <c r="D254" s="41"/>
      <c r="E254" s="41"/>
      <c r="F254" s="41" t="s">
        <v>514</v>
      </c>
      <c r="G254" s="67">
        <v>1936</v>
      </c>
      <c r="H254" s="17">
        <v>2880</v>
      </c>
      <c r="I254" s="67">
        <v>2880</v>
      </c>
      <c r="J254" s="67"/>
      <c r="K254" s="67" t="s">
        <v>17</v>
      </c>
    </row>
    <row r="255" s="31" customFormat="true" ht="18" customHeight="true" spans="1:11">
      <c r="A255" s="17">
        <v>252</v>
      </c>
      <c r="B255" s="41">
        <v>331503019</v>
      </c>
      <c r="C255" s="41" t="s">
        <v>517</v>
      </c>
      <c r="D255" s="41"/>
      <c r="E255" s="41"/>
      <c r="F255" s="41" t="s">
        <v>15</v>
      </c>
      <c r="G255" s="41">
        <v>968</v>
      </c>
      <c r="H255" s="17">
        <v>1344</v>
      </c>
      <c r="I255" s="41">
        <v>1344</v>
      </c>
      <c r="J255" s="41"/>
      <c r="K255" s="41" t="s">
        <v>17</v>
      </c>
    </row>
    <row r="256" s="31" customFormat="true" ht="18" customHeight="true" spans="1:11">
      <c r="A256" s="17">
        <v>253</v>
      </c>
      <c r="B256" s="19">
        <v>331514002</v>
      </c>
      <c r="C256" s="21" t="s">
        <v>518</v>
      </c>
      <c r="D256" s="21" t="s">
        <v>519</v>
      </c>
      <c r="E256" s="19"/>
      <c r="F256" s="19" t="s">
        <v>520</v>
      </c>
      <c r="G256" s="19">
        <v>2904</v>
      </c>
      <c r="H256" s="17">
        <v>3600</v>
      </c>
      <c r="I256" s="18">
        <v>3600</v>
      </c>
      <c r="J256" s="53"/>
      <c r="K256" s="18" t="s">
        <v>20</v>
      </c>
    </row>
    <row r="257" s="31" customFormat="true" ht="30" customHeight="true" spans="1:11">
      <c r="A257" s="17">
        <v>254</v>
      </c>
      <c r="B257" s="41">
        <v>331505002</v>
      </c>
      <c r="C257" s="41" t="s">
        <v>521</v>
      </c>
      <c r="D257" s="41"/>
      <c r="E257" s="41"/>
      <c r="F257" s="41" t="s">
        <v>15</v>
      </c>
      <c r="G257" s="41">
        <v>1452</v>
      </c>
      <c r="H257" s="17">
        <v>1680</v>
      </c>
      <c r="I257" s="41">
        <v>1680</v>
      </c>
      <c r="J257" s="41"/>
      <c r="K257" s="41" t="s">
        <v>17</v>
      </c>
    </row>
    <row r="258" s="31" customFormat="true" ht="30" customHeight="true" spans="1:11">
      <c r="A258" s="17">
        <v>255</v>
      </c>
      <c r="B258" s="41">
        <v>331505003</v>
      </c>
      <c r="C258" s="41" t="s">
        <v>522</v>
      </c>
      <c r="D258" s="41"/>
      <c r="E258" s="41"/>
      <c r="F258" s="41" t="s">
        <v>15</v>
      </c>
      <c r="G258" s="41">
        <v>1331</v>
      </c>
      <c r="H258" s="17">
        <v>1540</v>
      </c>
      <c r="I258" s="41">
        <v>1540</v>
      </c>
      <c r="J258" s="41"/>
      <c r="K258" s="41" t="s">
        <v>17</v>
      </c>
    </row>
    <row r="259" s="31" customFormat="true" ht="30" customHeight="true" spans="1:11">
      <c r="A259" s="17">
        <v>256</v>
      </c>
      <c r="B259" s="41">
        <v>331505004</v>
      </c>
      <c r="C259" s="41" t="s">
        <v>523</v>
      </c>
      <c r="D259" s="41" t="s">
        <v>524</v>
      </c>
      <c r="E259" s="41"/>
      <c r="F259" s="41" t="s">
        <v>15</v>
      </c>
      <c r="G259" s="41">
        <v>1452</v>
      </c>
      <c r="H259" s="17">
        <v>1656</v>
      </c>
      <c r="I259" s="41">
        <v>1656</v>
      </c>
      <c r="J259" s="41"/>
      <c r="K259" s="41" t="s">
        <v>17</v>
      </c>
    </row>
    <row r="260" s="31" customFormat="true" ht="30" customHeight="true" spans="1:11">
      <c r="A260" s="17">
        <v>257</v>
      </c>
      <c r="B260" s="41">
        <v>331505008</v>
      </c>
      <c r="C260" s="41" t="s">
        <v>525</v>
      </c>
      <c r="D260" s="41" t="s">
        <v>526</v>
      </c>
      <c r="E260" s="41"/>
      <c r="F260" s="41" t="s">
        <v>15</v>
      </c>
      <c r="G260" s="41">
        <v>1210</v>
      </c>
      <c r="H260" s="17">
        <v>1400</v>
      </c>
      <c r="I260" s="41">
        <v>1400</v>
      </c>
      <c r="J260" s="41"/>
      <c r="K260" s="41" t="s">
        <v>17</v>
      </c>
    </row>
    <row r="261" s="31" customFormat="true" ht="30" customHeight="true" spans="1:11">
      <c r="A261" s="17">
        <v>258</v>
      </c>
      <c r="B261" s="41">
        <v>331505010</v>
      </c>
      <c r="C261" s="41" t="s">
        <v>527</v>
      </c>
      <c r="D261" s="41"/>
      <c r="E261" s="41"/>
      <c r="F261" s="41" t="s">
        <v>15</v>
      </c>
      <c r="G261" s="41">
        <v>1331</v>
      </c>
      <c r="H261" s="17">
        <v>1771</v>
      </c>
      <c r="I261" s="41">
        <v>1771</v>
      </c>
      <c r="J261" s="41"/>
      <c r="K261" s="41" t="s">
        <v>17</v>
      </c>
    </row>
    <row r="262" s="31" customFormat="true" ht="30" customHeight="true" spans="1:11">
      <c r="A262" s="17">
        <v>259</v>
      </c>
      <c r="B262" s="41">
        <v>331505013</v>
      </c>
      <c r="C262" s="41" t="s">
        <v>528</v>
      </c>
      <c r="D262" s="41"/>
      <c r="E262" s="41"/>
      <c r="F262" s="41" t="s">
        <v>15</v>
      </c>
      <c r="G262" s="41">
        <v>1815</v>
      </c>
      <c r="H262" s="17">
        <v>2250</v>
      </c>
      <c r="I262" s="41">
        <v>2250</v>
      </c>
      <c r="J262" s="41"/>
      <c r="K262" s="41" t="s">
        <v>17</v>
      </c>
    </row>
    <row r="263" s="31" customFormat="true" ht="30" customHeight="true" spans="1:11">
      <c r="A263" s="17">
        <v>260</v>
      </c>
      <c r="B263" s="41">
        <v>331505018</v>
      </c>
      <c r="C263" s="41" t="s">
        <v>529</v>
      </c>
      <c r="D263" s="41"/>
      <c r="E263" s="41"/>
      <c r="F263" s="41" t="s">
        <v>15</v>
      </c>
      <c r="G263" s="41">
        <v>1694</v>
      </c>
      <c r="H263" s="17">
        <v>2100</v>
      </c>
      <c r="I263" s="41">
        <v>2100</v>
      </c>
      <c r="J263" s="41"/>
      <c r="K263" s="41" t="s">
        <v>17</v>
      </c>
    </row>
    <row r="264" s="31" customFormat="true" ht="30" customHeight="true" spans="1:11">
      <c r="A264" s="17">
        <v>261</v>
      </c>
      <c r="B264" s="41">
        <v>331505037</v>
      </c>
      <c r="C264" s="41" t="s">
        <v>530</v>
      </c>
      <c r="D264" s="41" t="s">
        <v>531</v>
      </c>
      <c r="E264" s="41"/>
      <c r="F264" s="41" t="s">
        <v>15</v>
      </c>
      <c r="G264" s="41">
        <v>1210</v>
      </c>
      <c r="H264" s="17">
        <v>1400</v>
      </c>
      <c r="I264" s="41">
        <v>1400</v>
      </c>
      <c r="J264" s="41"/>
      <c r="K264" s="41" t="s">
        <v>17</v>
      </c>
    </row>
    <row r="265" s="31" customFormat="true" ht="30" customHeight="true" spans="1:11">
      <c r="A265" s="17">
        <v>262</v>
      </c>
      <c r="B265" s="41">
        <v>331506014</v>
      </c>
      <c r="C265" s="41" t="s">
        <v>532</v>
      </c>
      <c r="D265" s="41"/>
      <c r="E265" s="41"/>
      <c r="F265" s="41" t="s">
        <v>15</v>
      </c>
      <c r="G265" s="41">
        <v>1452</v>
      </c>
      <c r="H265" s="17">
        <v>1680</v>
      </c>
      <c r="I265" s="41">
        <v>1680</v>
      </c>
      <c r="J265" s="41"/>
      <c r="K265" s="41" t="s">
        <v>17</v>
      </c>
    </row>
    <row r="266" s="31" customFormat="true" ht="21" customHeight="true" spans="1:11">
      <c r="A266" s="17">
        <v>263</v>
      </c>
      <c r="B266" s="41">
        <v>331506016</v>
      </c>
      <c r="C266" s="41" t="s">
        <v>533</v>
      </c>
      <c r="D266" s="41" t="s">
        <v>534</v>
      </c>
      <c r="E266" s="41"/>
      <c r="F266" s="41" t="s">
        <v>15</v>
      </c>
      <c r="G266" s="41">
        <v>1452</v>
      </c>
      <c r="H266" s="17">
        <v>2016</v>
      </c>
      <c r="I266" s="41">
        <v>2016</v>
      </c>
      <c r="J266" s="41" t="s">
        <v>535</v>
      </c>
      <c r="K266" s="41" t="s">
        <v>17</v>
      </c>
    </row>
    <row r="267" s="31" customFormat="true" ht="21" customHeight="true" spans="1:11">
      <c r="A267" s="17">
        <v>264</v>
      </c>
      <c r="B267" s="41">
        <v>331506017</v>
      </c>
      <c r="C267" s="41" t="s">
        <v>536</v>
      </c>
      <c r="D267" s="41" t="s">
        <v>537</v>
      </c>
      <c r="E267" s="41"/>
      <c r="F267" s="41" t="s">
        <v>15</v>
      </c>
      <c r="G267" s="41">
        <v>1210</v>
      </c>
      <c r="H267" s="17">
        <v>1500</v>
      </c>
      <c r="I267" s="41">
        <v>1500</v>
      </c>
      <c r="J267" s="41" t="s">
        <v>535</v>
      </c>
      <c r="K267" s="41" t="s">
        <v>17</v>
      </c>
    </row>
    <row r="268" s="31" customFormat="true" ht="21" customHeight="true" spans="1:11">
      <c r="A268" s="17">
        <v>265</v>
      </c>
      <c r="B268" s="22">
        <v>331506019</v>
      </c>
      <c r="C268" s="22" t="s">
        <v>538</v>
      </c>
      <c r="D268" s="22"/>
      <c r="E268" s="22"/>
      <c r="F268" s="22" t="s">
        <v>15</v>
      </c>
      <c r="G268" s="52">
        <v>1210</v>
      </c>
      <c r="H268" s="17">
        <v>1400</v>
      </c>
      <c r="I268" s="22">
        <v>1400</v>
      </c>
      <c r="J268" s="41" t="s">
        <v>535</v>
      </c>
      <c r="K268" s="22" t="s">
        <v>17</v>
      </c>
    </row>
    <row r="269" s="31" customFormat="true" ht="30" customHeight="true" spans="1:11">
      <c r="A269" s="17">
        <v>266</v>
      </c>
      <c r="B269" s="41">
        <v>331506020</v>
      </c>
      <c r="C269" s="41" t="s">
        <v>539</v>
      </c>
      <c r="D269" s="41" t="s">
        <v>540</v>
      </c>
      <c r="E269" s="41"/>
      <c r="F269" s="41" t="s">
        <v>15</v>
      </c>
      <c r="G269" s="41">
        <v>1210</v>
      </c>
      <c r="H269" s="17">
        <v>1680</v>
      </c>
      <c r="I269" s="41">
        <v>1680</v>
      </c>
      <c r="J269" s="41" t="s">
        <v>535</v>
      </c>
      <c r="K269" s="41" t="s">
        <v>17</v>
      </c>
    </row>
    <row r="270" s="31" customFormat="true" ht="21" customHeight="true" spans="1:11">
      <c r="A270" s="17">
        <v>267</v>
      </c>
      <c r="B270" s="41">
        <v>331506021</v>
      </c>
      <c r="C270" s="41" t="s">
        <v>541</v>
      </c>
      <c r="D270" s="41"/>
      <c r="E270" s="41"/>
      <c r="F270" s="41" t="s">
        <v>15</v>
      </c>
      <c r="G270" s="41">
        <v>968</v>
      </c>
      <c r="H270" s="17">
        <v>1120</v>
      </c>
      <c r="I270" s="41">
        <v>1120</v>
      </c>
      <c r="J270" s="41"/>
      <c r="K270" s="41" t="s">
        <v>17</v>
      </c>
    </row>
    <row r="271" s="31" customFormat="true" ht="21" customHeight="true" spans="1:11">
      <c r="A271" s="17">
        <v>268</v>
      </c>
      <c r="B271" s="41">
        <v>331506022</v>
      </c>
      <c r="C271" s="41" t="s">
        <v>542</v>
      </c>
      <c r="D271" s="41"/>
      <c r="E271" s="41"/>
      <c r="F271" s="41" t="s">
        <v>15</v>
      </c>
      <c r="G271" s="41">
        <v>968</v>
      </c>
      <c r="H271" s="17">
        <v>1120</v>
      </c>
      <c r="I271" s="41">
        <v>1120</v>
      </c>
      <c r="J271" s="41" t="s">
        <v>543</v>
      </c>
      <c r="K271" s="41" t="s">
        <v>17</v>
      </c>
    </row>
    <row r="272" s="31" customFormat="true" ht="21" customHeight="true" spans="1:11">
      <c r="A272" s="17">
        <v>269</v>
      </c>
      <c r="B272" s="41">
        <v>331507005</v>
      </c>
      <c r="C272" s="41" t="s">
        <v>544</v>
      </c>
      <c r="D272" s="41"/>
      <c r="E272" s="41"/>
      <c r="F272" s="41" t="s">
        <v>15</v>
      </c>
      <c r="G272" s="41">
        <v>2662</v>
      </c>
      <c r="H272" s="17">
        <v>3300</v>
      </c>
      <c r="I272" s="41">
        <v>3300</v>
      </c>
      <c r="J272" s="41" t="s">
        <v>545</v>
      </c>
      <c r="K272" s="41" t="s">
        <v>20</v>
      </c>
    </row>
    <row r="273" s="31" customFormat="true" ht="21" customHeight="true" spans="1:11">
      <c r="A273" s="17">
        <v>270</v>
      </c>
      <c r="B273" s="19">
        <v>331507006</v>
      </c>
      <c r="C273" s="21" t="s">
        <v>546</v>
      </c>
      <c r="D273" s="21"/>
      <c r="E273" s="19"/>
      <c r="F273" s="19" t="s">
        <v>15</v>
      </c>
      <c r="G273" s="52">
        <v>2178</v>
      </c>
      <c r="H273" s="17">
        <v>3240</v>
      </c>
      <c r="I273" s="41">
        <v>3240</v>
      </c>
      <c r="J273" s="17"/>
      <c r="K273" s="41" t="s">
        <v>20</v>
      </c>
    </row>
    <row r="274" s="31" customFormat="true" ht="21" customHeight="true" spans="1:11">
      <c r="A274" s="17">
        <v>271</v>
      </c>
      <c r="B274" s="19">
        <v>331507007</v>
      </c>
      <c r="C274" s="21" t="s">
        <v>547</v>
      </c>
      <c r="D274" s="21"/>
      <c r="E274" s="19"/>
      <c r="F274" s="19" t="s">
        <v>15</v>
      </c>
      <c r="G274" s="52">
        <v>2783</v>
      </c>
      <c r="H274" s="17">
        <v>3450</v>
      </c>
      <c r="I274" s="41">
        <v>3450</v>
      </c>
      <c r="J274" s="19" t="s">
        <v>548</v>
      </c>
      <c r="K274" s="41" t="s">
        <v>20</v>
      </c>
    </row>
    <row r="275" s="31" customFormat="true" ht="21" customHeight="true" spans="1:11">
      <c r="A275" s="17">
        <v>272</v>
      </c>
      <c r="B275" s="41">
        <v>331509005</v>
      </c>
      <c r="C275" s="41" t="s">
        <v>549</v>
      </c>
      <c r="D275" s="41"/>
      <c r="E275" s="41"/>
      <c r="F275" s="41" t="s">
        <v>15</v>
      </c>
      <c r="G275" s="41">
        <v>605</v>
      </c>
      <c r="H275" s="17">
        <v>747.5</v>
      </c>
      <c r="I275" s="41">
        <v>747.5</v>
      </c>
      <c r="J275" s="41"/>
      <c r="K275" s="41" t="s">
        <v>20</v>
      </c>
    </row>
    <row r="276" s="31" customFormat="true" ht="54" customHeight="true" spans="1:11">
      <c r="A276" s="17">
        <v>273</v>
      </c>
      <c r="B276" s="19">
        <v>331521008</v>
      </c>
      <c r="C276" s="21" t="s">
        <v>550</v>
      </c>
      <c r="D276" s="21" t="s">
        <v>551</v>
      </c>
      <c r="E276" s="19"/>
      <c r="F276" s="19" t="s">
        <v>552</v>
      </c>
      <c r="G276" s="52">
        <v>363</v>
      </c>
      <c r="H276" s="17">
        <v>420</v>
      </c>
      <c r="I276" s="18">
        <v>420</v>
      </c>
      <c r="J276" s="22" t="s">
        <v>553</v>
      </c>
      <c r="K276" s="18" t="s">
        <v>17</v>
      </c>
    </row>
    <row r="277" s="31" customFormat="true" ht="35" customHeight="true" spans="1:11">
      <c r="A277" s="17">
        <v>274</v>
      </c>
      <c r="B277" s="41">
        <v>331512017</v>
      </c>
      <c r="C277" s="41" t="s">
        <v>554</v>
      </c>
      <c r="D277" s="41"/>
      <c r="E277" s="41" t="s">
        <v>555</v>
      </c>
      <c r="F277" s="41" t="s">
        <v>15</v>
      </c>
      <c r="G277" s="41">
        <v>847</v>
      </c>
      <c r="H277" s="17">
        <v>1260</v>
      </c>
      <c r="I277" s="41">
        <v>1260</v>
      </c>
      <c r="J277" s="41"/>
      <c r="K277" s="41" t="s">
        <v>20</v>
      </c>
    </row>
    <row r="278" s="31" customFormat="true" ht="18" customHeight="true" spans="1:11">
      <c r="A278" s="17">
        <v>275</v>
      </c>
      <c r="B278" s="41">
        <v>331512019</v>
      </c>
      <c r="C278" s="41" t="s">
        <v>556</v>
      </c>
      <c r="D278" s="41"/>
      <c r="E278" s="41"/>
      <c r="F278" s="41" t="s">
        <v>15</v>
      </c>
      <c r="G278" s="41">
        <v>1089</v>
      </c>
      <c r="H278" s="17">
        <v>1350</v>
      </c>
      <c r="I278" s="41">
        <v>1350</v>
      </c>
      <c r="J278" s="41"/>
      <c r="K278" s="41" t="s">
        <v>17</v>
      </c>
    </row>
    <row r="279" s="31" customFormat="true" ht="18" customHeight="true" spans="1:11">
      <c r="A279" s="17">
        <v>276</v>
      </c>
      <c r="B279" s="41">
        <v>331512020</v>
      </c>
      <c r="C279" s="41" t="s">
        <v>557</v>
      </c>
      <c r="D279" s="41"/>
      <c r="E279" s="41"/>
      <c r="F279" s="41" t="s">
        <v>15</v>
      </c>
      <c r="G279" s="41">
        <v>1089</v>
      </c>
      <c r="H279" s="17">
        <v>1620</v>
      </c>
      <c r="I279" s="41">
        <v>1620</v>
      </c>
      <c r="J279" s="41"/>
      <c r="K279" s="41" t="s">
        <v>17</v>
      </c>
    </row>
    <row r="280" s="31" customFormat="true" ht="18" customHeight="true" spans="1:11">
      <c r="A280" s="17">
        <v>277</v>
      </c>
      <c r="B280" s="41">
        <v>331513003</v>
      </c>
      <c r="C280" s="41" t="s">
        <v>558</v>
      </c>
      <c r="D280" s="41" t="s">
        <v>559</v>
      </c>
      <c r="E280" s="41"/>
      <c r="F280" s="41" t="s">
        <v>15</v>
      </c>
      <c r="G280" s="41">
        <v>968</v>
      </c>
      <c r="H280" s="17">
        <v>1120</v>
      </c>
      <c r="I280" s="41">
        <v>1120</v>
      </c>
      <c r="J280" s="41"/>
      <c r="K280" s="41" t="s">
        <v>17</v>
      </c>
    </row>
    <row r="281" s="31" customFormat="true" ht="18" customHeight="true" spans="1:11">
      <c r="A281" s="17">
        <v>278</v>
      </c>
      <c r="B281" s="41">
        <v>331514002</v>
      </c>
      <c r="C281" s="41" t="s">
        <v>518</v>
      </c>
      <c r="D281" s="41" t="s">
        <v>519</v>
      </c>
      <c r="E281" s="41"/>
      <c r="F281" s="41" t="s">
        <v>520</v>
      </c>
      <c r="G281" s="41">
        <v>2904</v>
      </c>
      <c r="H281" s="17">
        <v>3600</v>
      </c>
      <c r="I281" s="41">
        <v>3600</v>
      </c>
      <c r="J281" s="41"/>
      <c r="K281" s="41" t="s">
        <v>20</v>
      </c>
    </row>
    <row r="282" s="31" customFormat="true" ht="31" customHeight="true" spans="1:11">
      <c r="A282" s="17">
        <v>279</v>
      </c>
      <c r="B282" s="41">
        <v>331515001</v>
      </c>
      <c r="C282" s="41" t="s">
        <v>560</v>
      </c>
      <c r="D282" s="41"/>
      <c r="E282" s="41"/>
      <c r="F282" s="41" t="s">
        <v>15</v>
      </c>
      <c r="G282" s="41">
        <v>968</v>
      </c>
      <c r="H282" s="17">
        <v>1288</v>
      </c>
      <c r="I282" s="41">
        <v>1288</v>
      </c>
      <c r="J282" s="41"/>
      <c r="K282" s="41" t="s">
        <v>17</v>
      </c>
    </row>
    <row r="283" s="31" customFormat="true" ht="31" customHeight="true" spans="1:11">
      <c r="A283" s="17">
        <v>280</v>
      </c>
      <c r="B283" s="41">
        <v>331519014</v>
      </c>
      <c r="C283" s="41" t="s">
        <v>561</v>
      </c>
      <c r="D283" s="41"/>
      <c r="E283" s="41"/>
      <c r="F283" s="41" t="s">
        <v>130</v>
      </c>
      <c r="G283" s="41">
        <v>1936</v>
      </c>
      <c r="H283" s="17">
        <v>3072</v>
      </c>
      <c r="I283" s="41">
        <v>3072</v>
      </c>
      <c r="J283" s="41"/>
      <c r="K283" s="41" t="s">
        <v>20</v>
      </c>
    </row>
    <row r="284" s="31" customFormat="true" ht="31" customHeight="true" spans="1:11">
      <c r="A284" s="17">
        <v>281</v>
      </c>
      <c r="B284" s="41">
        <v>331520002</v>
      </c>
      <c r="C284" s="41" t="s">
        <v>562</v>
      </c>
      <c r="D284" s="41" t="s">
        <v>563</v>
      </c>
      <c r="E284" s="41"/>
      <c r="F284" s="41" t="s">
        <v>15</v>
      </c>
      <c r="G284" s="41">
        <v>1210</v>
      </c>
      <c r="H284" s="17">
        <v>1400</v>
      </c>
      <c r="I284" s="41">
        <v>1400</v>
      </c>
      <c r="J284" s="41"/>
      <c r="K284" s="41" t="s">
        <v>17</v>
      </c>
    </row>
    <row r="285" s="31" customFormat="true" ht="24" customHeight="true" spans="1:11">
      <c r="A285" s="17">
        <v>282</v>
      </c>
      <c r="B285" s="41">
        <v>331521006</v>
      </c>
      <c r="C285" s="41" t="s">
        <v>564</v>
      </c>
      <c r="D285" s="41"/>
      <c r="E285" s="41"/>
      <c r="F285" s="41" t="s">
        <v>15</v>
      </c>
      <c r="G285" s="41">
        <v>968</v>
      </c>
      <c r="H285" s="17">
        <v>1120</v>
      </c>
      <c r="I285" s="41">
        <v>1120</v>
      </c>
      <c r="J285" s="41" t="s">
        <v>565</v>
      </c>
      <c r="K285" s="41" t="s">
        <v>20</v>
      </c>
    </row>
    <row r="286" s="31" customFormat="true" ht="47" customHeight="true" spans="1:11">
      <c r="A286" s="17">
        <v>283</v>
      </c>
      <c r="B286" s="41">
        <v>331521008</v>
      </c>
      <c r="C286" s="41" t="s">
        <v>550</v>
      </c>
      <c r="D286" s="41"/>
      <c r="E286" s="41"/>
      <c r="F286" s="41" t="s">
        <v>552</v>
      </c>
      <c r="G286" s="41">
        <v>363</v>
      </c>
      <c r="H286" s="17">
        <v>420</v>
      </c>
      <c r="I286" s="41">
        <v>420</v>
      </c>
      <c r="J286" s="41" t="s">
        <v>566</v>
      </c>
      <c r="K286" s="41" t="s">
        <v>17</v>
      </c>
    </row>
    <row r="287" s="31" customFormat="true" ht="24" customHeight="true" spans="1:11">
      <c r="A287" s="17">
        <v>284</v>
      </c>
      <c r="B287" s="41">
        <v>331521010</v>
      </c>
      <c r="C287" s="41" t="s">
        <v>567</v>
      </c>
      <c r="D287" s="41" t="s">
        <v>568</v>
      </c>
      <c r="E287" s="41"/>
      <c r="F287" s="41" t="s">
        <v>15</v>
      </c>
      <c r="G287" s="41">
        <v>1430</v>
      </c>
      <c r="H287" s="17">
        <v>2496</v>
      </c>
      <c r="I287" s="41">
        <v>2496</v>
      </c>
      <c r="J287" s="41"/>
      <c r="K287" s="41" t="s">
        <v>17</v>
      </c>
    </row>
    <row r="288" s="31" customFormat="true" ht="35" customHeight="true" spans="1:11">
      <c r="A288" s="17">
        <v>285</v>
      </c>
      <c r="B288" s="41">
        <v>331521028</v>
      </c>
      <c r="C288" s="41" t="s">
        <v>569</v>
      </c>
      <c r="D288" s="41"/>
      <c r="E288" s="41"/>
      <c r="F288" s="41" t="s">
        <v>552</v>
      </c>
      <c r="G288" s="41">
        <v>605</v>
      </c>
      <c r="H288" s="17">
        <v>700</v>
      </c>
      <c r="I288" s="41">
        <v>700</v>
      </c>
      <c r="J288" s="41" t="s">
        <v>570</v>
      </c>
      <c r="K288" s="41" t="s">
        <v>17</v>
      </c>
    </row>
    <row r="289" s="31" customFormat="true" ht="21" customHeight="true" spans="1:11">
      <c r="A289" s="17">
        <v>286</v>
      </c>
      <c r="B289" s="41">
        <v>331521029</v>
      </c>
      <c r="C289" s="41" t="s">
        <v>571</v>
      </c>
      <c r="D289" s="41"/>
      <c r="E289" s="41"/>
      <c r="F289" s="41" t="s">
        <v>572</v>
      </c>
      <c r="G289" s="41">
        <v>605</v>
      </c>
      <c r="H289" s="17">
        <v>700</v>
      </c>
      <c r="I289" s="41">
        <v>700</v>
      </c>
      <c r="J289" s="41" t="s">
        <v>573</v>
      </c>
      <c r="K289" s="41" t="s">
        <v>17</v>
      </c>
    </row>
    <row r="290" s="31" customFormat="true" ht="21" customHeight="true" spans="1:11">
      <c r="A290" s="17">
        <v>287</v>
      </c>
      <c r="B290" s="41">
        <v>331521036</v>
      </c>
      <c r="C290" s="41" t="s">
        <v>574</v>
      </c>
      <c r="D290" s="41" t="s">
        <v>575</v>
      </c>
      <c r="E290" s="41"/>
      <c r="F290" s="41" t="s">
        <v>15</v>
      </c>
      <c r="G290" s="41">
        <v>1452</v>
      </c>
      <c r="H290" s="17">
        <v>1800</v>
      </c>
      <c r="I290" s="41">
        <v>1800</v>
      </c>
      <c r="J290" s="41"/>
      <c r="K290" s="41" t="s">
        <v>17</v>
      </c>
    </row>
    <row r="291" s="31" customFormat="true" ht="21" customHeight="true" spans="1:11">
      <c r="A291" s="17">
        <v>288</v>
      </c>
      <c r="B291" s="41">
        <v>331521041</v>
      </c>
      <c r="C291" s="41" t="s">
        <v>576</v>
      </c>
      <c r="D291" s="41"/>
      <c r="E291" s="41"/>
      <c r="F291" s="41" t="s">
        <v>15</v>
      </c>
      <c r="G291" s="41">
        <v>605</v>
      </c>
      <c r="H291" s="17">
        <v>650</v>
      </c>
      <c r="I291" s="41">
        <v>650</v>
      </c>
      <c r="J291" s="41"/>
      <c r="K291" s="41" t="s">
        <v>17</v>
      </c>
    </row>
    <row r="292" s="31" customFormat="true" ht="21" customHeight="true" spans="1:11">
      <c r="A292" s="17">
        <v>289</v>
      </c>
      <c r="B292" s="41">
        <v>331522001</v>
      </c>
      <c r="C292" s="41" t="s">
        <v>577</v>
      </c>
      <c r="D292" s="41"/>
      <c r="E292" s="41"/>
      <c r="F292" s="41" t="s">
        <v>15</v>
      </c>
      <c r="G292" s="41">
        <v>726</v>
      </c>
      <c r="H292" s="17">
        <v>1224</v>
      </c>
      <c r="I292" s="41">
        <v>1224</v>
      </c>
      <c r="J292" s="41"/>
      <c r="K292" s="41" t="s">
        <v>17</v>
      </c>
    </row>
    <row r="293" s="31" customFormat="true" ht="35" customHeight="true" spans="1:11">
      <c r="A293" s="17">
        <v>290</v>
      </c>
      <c r="B293" s="41">
        <v>331522008</v>
      </c>
      <c r="C293" s="41" t="s">
        <v>578</v>
      </c>
      <c r="D293" s="41" t="s">
        <v>579</v>
      </c>
      <c r="E293" s="41"/>
      <c r="F293" s="41" t="s">
        <v>15</v>
      </c>
      <c r="G293" s="41">
        <v>1210</v>
      </c>
      <c r="H293" s="17">
        <v>1610</v>
      </c>
      <c r="I293" s="41">
        <v>1610</v>
      </c>
      <c r="J293" s="22"/>
      <c r="K293" s="41" t="s">
        <v>17</v>
      </c>
    </row>
    <row r="294" s="31" customFormat="true" ht="19" customHeight="true" spans="1:11">
      <c r="A294" s="17">
        <v>291</v>
      </c>
      <c r="B294" s="22">
        <v>331522016</v>
      </c>
      <c r="C294" s="22" t="s">
        <v>580</v>
      </c>
      <c r="D294" s="22"/>
      <c r="E294" s="22"/>
      <c r="F294" s="22" t="s">
        <v>15</v>
      </c>
      <c r="G294" s="52">
        <v>968</v>
      </c>
      <c r="H294" s="17">
        <v>1120</v>
      </c>
      <c r="I294" s="22">
        <v>1120</v>
      </c>
      <c r="J294" s="22"/>
      <c r="K294" s="22" t="s">
        <v>17</v>
      </c>
    </row>
    <row r="295" s="31" customFormat="true" ht="19" customHeight="true" spans="1:11">
      <c r="A295" s="17">
        <v>292</v>
      </c>
      <c r="B295" s="41">
        <v>331601001</v>
      </c>
      <c r="C295" s="41" t="s">
        <v>581</v>
      </c>
      <c r="D295" s="41" t="s">
        <v>147</v>
      </c>
      <c r="E295" s="41"/>
      <c r="F295" s="41" t="s">
        <v>15</v>
      </c>
      <c r="G295" s="41">
        <v>60</v>
      </c>
      <c r="H295" s="17">
        <v>66</v>
      </c>
      <c r="I295" s="41">
        <v>66</v>
      </c>
      <c r="J295" s="41" t="s">
        <v>582</v>
      </c>
      <c r="K295" s="41" t="s">
        <v>17</v>
      </c>
    </row>
    <row r="296" s="31" customFormat="true" ht="30" customHeight="true" spans="1:11">
      <c r="A296" s="17">
        <v>293</v>
      </c>
      <c r="B296" s="41">
        <v>331601002</v>
      </c>
      <c r="C296" s="41" t="s">
        <v>583</v>
      </c>
      <c r="D296" s="41" t="s">
        <v>584</v>
      </c>
      <c r="E296" s="41"/>
      <c r="F296" s="41" t="s">
        <v>169</v>
      </c>
      <c r="G296" s="41">
        <v>360</v>
      </c>
      <c r="H296" s="17">
        <v>432</v>
      </c>
      <c r="I296" s="41">
        <v>432</v>
      </c>
      <c r="J296" s="41" t="s">
        <v>585</v>
      </c>
      <c r="K296" s="41" t="s">
        <v>17</v>
      </c>
    </row>
    <row r="297" s="31" customFormat="true" ht="22" customHeight="true" spans="1:11">
      <c r="A297" s="17">
        <v>294</v>
      </c>
      <c r="B297" s="22" t="s">
        <v>586</v>
      </c>
      <c r="C297" s="22" t="s">
        <v>587</v>
      </c>
      <c r="D297" s="22"/>
      <c r="E297" s="22" t="s">
        <v>588</v>
      </c>
      <c r="F297" s="22" t="s">
        <v>169</v>
      </c>
      <c r="G297" s="52">
        <v>726</v>
      </c>
      <c r="H297" s="17"/>
      <c r="I297" s="22">
        <v>832</v>
      </c>
      <c r="J297" s="22"/>
      <c r="K297" s="22" t="s">
        <v>85</v>
      </c>
    </row>
    <row r="298" s="31" customFormat="true" ht="45" customHeight="true" spans="1:11">
      <c r="A298" s="17">
        <v>295</v>
      </c>
      <c r="B298" s="41">
        <v>331601004</v>
      </c>
      <c r="C298" s="41" t="s">
        <v>589</v>
      </c>
      <c r="D298" s="41"/>
      <c r="E298" s="41"/>
      <c r="F298" s="41" t="s">
        <v>169</v>
      </c>
      <c r="G298" s="41">
        <v>726</v>
      </c>
      <c r="H298" s="17">
        <v>966</v>
      </c>
      <c r="I298" s="41">
        <v>966</v>
      </c>
      <c r="J298" s="41" t="s">
        <v>590</v>
      </c>
      <c r="K298" s="41" t="s">
        <v>17</v>
      </c>
    </row>
    <row r="299" s="31" customFormat="true" ht="21" customHeight="true" spans="1:11">
      <c r="A299" s="17">
        <v>296</v>
      </c>
      <c r="B299" s="41">
        <v>331601005</v>
      </c>
      <c r="C299" s="41" t="s">
        <v>591</v>
      </c>
      <c r="D299" s="41" t="s">
        <v>592</v>
      </c>
      <c r="E299" s="41"/>
      <c r="F299" s="41" t="s">
        <v>169</v>
      </c>
      <c r="G299" s="41">
        <v>1800</v>
      </c>
      <c r="H299" s="17">
        <v>2160</v>
      </c>
      <c r="I299" s="41">
        <v>2160</v>
      </c>
      <c r="J299" s="41" t="s">
        <v>593</v>
      </c>
      <c r="K299" s="41" t="s">
        <v>17</v>
      </c>
    </row>
    <row r="300" s="31" customFormat="true" ht="37" customHeight="true" spans="1:11">
      <c r="A300" s="17">
        <v>297</v>
      </c>
      <c r="B300" s="41">
        <v>331601008</v>
      </c>
      <c r="C300" s="41" t="s">
        <v>594</v>
      </c>
      <c r="D300" s="22" t="s">
        <v>595</v>
      </c>
      <c r="E300" s="22"/>
      <c r="F300" s="22" t="s">
        <v>169</v>
      </c>
      <c r="G300" s="52">
        <v>3025</v>
      </c>
      <c r="H300" s="17">
        <v>3500</v>
      </c>
      <c r="I300" s="22">
        <v>3500</v>
      </c>
      <c r="J300" s="22"/>
      <c r="K300" s="22" t="s">
        <v>20</v>
      </c>
    </row>
    <row r="301" s="31" customFormat="true" ht="56" customHeight="true" spans="1:11">
      <c r="A301" s="17">
        <v>298</v>
      </c>
      <c r="B301" s="41">
        <v>331602004</v>
      </c>
      <c r="C301" s="41" t="s">
        <v>596</v>
      </c>
      <c r="D301" s="41" t="s">
        <v>597</v>
      </c>
      <c r="E301" s="41"/>
      <c r="F301" s="41" t="s">
        <v>598</v>
      </c>
      <c r="G301" s="41">
        <v>144</v>
      </c>
      <c r="H301" s="17">
        <v>165.6</v>
      </c>
      <c r="I301" s="41">
        <v>165.6</v>
      </c>
      <c r="J301" s="41"/>
      <c r="K301" s="41" t="s">
        <v>17</v>
      </c>
    </row>
    <row r="302" s="31" customFormat="true" ht="63" customHeight="true" spans="1:11">
      <c r="A302" s="17">
        <v>299</v>
      </c>
      <c r="B302" s="41">
        <v>331602005</v>
      </c>
      <c r="C302" s="41" t="s">
        <v>599</v>
      </c>
      <c r="D302" s="41" t="s">
        <v>600</v>
      </c>
      <c r="E302" s="41"/>
      <c r="F302" s="41" t="s">
        <v>15</v>
      </c>
      <c r="G302" s="41">
        <v>968</v>
      </c>
      <c r="H302" s="17">
        <v>1120</v>
      </c>
      <c r="I302" s="41">
        <v>1120</v>
      </c>
      <c r="J302" s="41" t="s">
        <v>601</v>
      </c>
      <c r="K302" s="41" t="s">
        <v>17</v>
      </c>
    </row>
    <row r="303" s="31" customFormat="true" ht="63" customHeight="true" spans="1:11">
      <c r="A303" s="17">
        <v>300</v>
      </c>
      <c r="B303" s="41">
        <v>331602006</v>
      </c>
      <c r="C303" s="41" t="s">
        <v>602</v>
      </c>
      <c r="D303" s="41" t="s">
        <v>603</v>
      </c>
      <c r="E303" s="41"/>
      <c r="F303" s="41" t="s">
        <v>15</v>
      </c>
      <c r="G303" s="41">
        <v>726</v>
      </c>
      <c r="H303" s="17">
        <v>1020</v>
      </c>
      <c r="I303" s="41">
        <v>1020</v>
      </c>
      <c r="J303" s="41" t="s">
        <v>601</v>
      </c>
      <c r="K303" s="41" t="s">
        <v>17</v>
      </c>
    </row>
    <row r="304" s="31" customFormat="true" ht="75" customHeight="true" spans="1:11">
      <c r="A304" s="17">
        <v>301</v>
      </c>
      <c r="B304" s="43">
        <v>331602007</v>
      </c>
      <c r="C304" s="43" t="s">
        <v>604</v>
      </c>
      <c r="D304" s="43" t="s">
        <v>605</v>
      </c>
      <c r="E304" s="43"/>
      <c r="F304" s="41" t="s">
        <v>15</v>
      </c>
      <c r="G304" s="41">
        <v>484</v>
      </c>
      <c r="H304" s="17">
        <v>680</v>
      </c>
      <c r="I304" s="41">
        <v>680</v>
      </c>
      <c r="J304" s="41" t="s">
        <v>601</v>
      </c>
      <c r="K304" s="41" t="s">
        <v>17</v>
      </c>
    </row>
    <row r="305" s="34" customFormat="true" ht="21" customHeight="true" spans="1:11">
      <c r="A305" s="17">
        <v>302</v>
      </c>
      <c r="B305" s="22">
        <v>331603001</v>
      </c>
      <c r="C305" s="22" t="s">
        <v>606</v>
      </c>
      <c r="D305" s="22" t="s">
        <v>607</v>
      </c>
      <c r="E305" s="22"/>
      <c r="F305" s="22" t="s">
        <v>130</v>
      </c>
      <c r="G305" s="52">
        <v>440</v>
      </c>
      <c r="H305" s="59">
        <v>560</v>
      </c>
      <c r="I305" s="22">
        <v>560</v>
      </c>
      <c r="J305" s="22"/>
      <c r="K305" s="22" t="s">
        <v>17</v>
      </c>
    </row>
    <row r="306" s="34" customFormat="true" ht="21" customHeight="true" spans="1:11">
      <c r="A306" s="17">
        <v>303</v>
      </c>
      <c r="B306" s="22">
        <v>331603002</v>
      </c>
      <c r="C306" s="22" t="s">
        <v>608</v>
      </c>
      <c r="D306" s="22" t="s">
        <v>609</v>
      </c>
      <c r="E306" s="22"/>
      <c r="F306" s="22" t="s">
        <v>130</v>
      </c>
      <c r="G306" s="52">
        <v>495</v>
      </c>
      <c r="H306" s="59">
        <v>630</v>
      </c>
      <c r="I306" s="22">
        <v>630</v>
      </c>
      <c r="J306" s="22"/>
      <c r="K306" s="22" t="s">
        <v>17</v>
      </c>
    </row>
    <row r="307" s="31" customFormat="true" ht="21" customHeight="true" spans="1:11">
      <c r="A307" s="17">
        <v>304</v>
      </c>
      <c r="B307" s="16">
        <v>331603009</v>
      </c>
      <c r="C307" s="16" t="s">
        <v>610</v>
      </c>
      <c r="D307" s="22" t="s">
        <v>267</v>
      </c>
      <c r="E307" s="17"/>
      <c r="F307" s="16" t="s">
        <v>200</v>
      </c>
      <c r="G307" s="16">
        <v>242</v>
      </c>
      <c r="H307" s="17">
        <v>299</v>
      </c>
      <c r="I307" s="16">
        <v>299</v>
      </c>
      <c r="J307" s="8"/>
      <c r="K307" s="16" t="s">
        <v>17</v>
      </c>
    </row>
    <row r="308" s="31" customFormat="true" ht="21" customHeight="true" spans="1:11">
      <c r="A308" s="17">
        <v>305</v>
      </c>
      <c r="B308" s="16">
        <v>331603010</v>
      </c>
      <c r="C308" s="16" t="s">
        <v>611</v>
      </c>
      <c r="D308" s="22" t="s">
        <v>267</v>
      </c>
      <c r="E308" s="17"/>
      <c r="F308" s="16" t="s">
        <v>200</v>
      </c>
      <c r="G308" s="16">
        <v>242</v>
      </c>
      <c r="H308" s="17">
        <v>260</v>
      </c>
      <c r="I308" s="16">
        <v>260</v>
      </c>
      <c r="J308" s="8"/>
      <c r="K308" s="16" t="s">
        <v>17</v>
      </c>
    </row>
    <row r="309" s="31" customFormat="true" ht="21" customHeight="true" spans="1:11">
      <c r="A309" s="17">
        <v>306</v>
      </c>
      <c r="B309" s="22">
        <v>331603012</v>
      </c>
      <c r="C309" s="22" t="s">
        <v>612</v>
      </c>
      <c r="D309" s="22"/>
      <c r="E309" s="22"/>
      <c r="F309" s="22" t="s">
        <v>200</v>
      </c>
      <c r="G309" s="52">
        <v>350</v>
      </c>
      <c r="H309" s="17">
        <v>414</v>
      </c>
      <c r="I309" s="22">
        <v>414</v>
      </c>
      <c r="J309" s="22"/>
      <c r="K309" s="22" t="s">
        <v>20</v>
      </c>
    </row>
    <row r="310" s="31" customFormat="true" ht="21" customHeight="true" spans="1:11">
      <c r="A310" s="17">
        <v>307</v>
      </c>
      <c r="B310" s="16">
        <v>331603026</v>
      </c>
      <c r="C310" s="16" t="s">
        <v>613</v>
      </c>
      <c r="D310" s="17"/>
      <c r="E310" s="17"/>
      <c r="F310" s="16" t="s">
        <v>200</v>
      </c>
      <c r="G310" s="16">
        <v>242</v>
      </c>
      <c r="H310" s="17">
        <v>312</v>
      </c>
      <c r="I310" s="16">
        <v>312</v>
      </c>
      <c r="J310" s="8"/>
      <c r="K310" s="16" t="s">
        <v>20</v>
      </c>
    </row>
    <row r="311" s="31" customFormat="true" ht="21" customHeight="true" spans="1:11">
      <c r="A311" s="17">
        <v>308</v>
      </c>
      <c r="B311" s="16">
        <v>331603027</v>
      </c>
      <c r="C311" s="16" t="s">
        <v>614</v>
      </c>
      <c r="D311" s="17"/>
      <c r="E311" s="22" t="s">
        <v>615</v>
      </c>
      <c r="F311" s="16" t="s">
        <v>200</v>
      </c>
      <c r="G311" s="16">
        <v>182</v>
      </c>
      <c r="H311" s="17">
        <v>224.25</v>
      </c>
      <c r="I311" s="16">
        <v>224.25</v>
      </c>
      <c r="J311" s="8"/>
      <c r="K311" s="16" t="s">
        <v>20</v>
      </c>
    </row>
    <row r="312" s="31" customFormat="true" ht="21" customHeight="true" spans="1:11">
      <c r="A312" s="17">
        <v>309</v>
      </c>
      <c r="B312" s="22">
        <v>331603030</v>
      </c>
      <c r="C312" s="22" t="s">
        <v>616</v>
      </c>
      <c r="D312" s="22" t="s">
        <v>617</v>
      </c>
      <c r="E312" s="22"/>
      <c r="F312" s="22" t="s">
        <v>200</v>
      </c>
      <c r="G312" s="52">
        <v>726</v>
      </c>
      <c r="H312" s="17">
        <v>840</v>
      </c>
      <c r="I312" s="22">
        <v>840</v>
      </c>
      <c r="J312" s="22"/>
      <c r="K312" s="22" t="s">
        <v>20</v>
      </c>
    </row>
    <row r="313" s="31" customFormat="true" ht="21" customHeight="true" spans="1:11">
      <c r="A313" s="17">
        <v>310</v>
      </c>
      <c r="B313" s="22">
        <v>331603031</v>
      </c>
      <c r="C313" s="22" t="s">
        <v>618</v>
      </c>
      <c r="D313" s="22"/>
      <c r="E313" s="22"/>
      <c r="F313" s="22" t="s">
        <v>200</v>
      </c>
      <c r="G313" s="52">
        <v>550</v>
      </c>
      <c r="H313" s="17">
        <v>700</v>
      </c>
      <c r="I313" s="22">
        <v>700</v>
      </c>
      <c r="J313" s="22"/>
      <c r="K313" s="22" t="s">
        <v>20</v>
      </c>
    </row>
    <row r="314" s="31" customFormat="true" ht="21" customHeight="true" spans="1:11">
      <c r="A314" s="17">
        <v>311</v>
      </c>
      <c r="B314" s="22">
        <v>331603034</v>
      </c>
      <c r="C314" s="22" t="s">
        <v>619</v>
      </c>
      <c r="D314" s="22" t="s">
        <v>620</v>
      </c>
      <c r="E314" s="22"/>
      <c r="F314" s="22" t="s">
        <v>621</v>
      </c>
      <c r="G314" s="52">
        <v>726</v>
      </c>
      <c r="H314" s="17">
        <v>840</v>
      </c>
      <c r="I314" s="22">
        <v>840</v>
      </c>
      <c r="J314" s="22" t="s">
        <v>622</v>
      </c>
      <c r="K314" s="22" t="s">
        <v>17</v>
      </c>
    </row>
    <row r="315" s="31" customFormat="true" ht="27" customHeight="true" spans="1:11">
      <c r="A315" s="17">
        <v>312</v>
      </c>
      <c r="B315" s="22">
        <v>331603045</v>
      </c>
      <c r="C315" s="22" t="s">
        <v>623</v>
      </c>
      <c r="D315" s="22" t="s">
        <v>624</v>
      </c>
      <c r="E315" s="22" t="s">
        <v>625</v>
      </c>
      <c r="F315" s="22" t="s">
        <v>15</v>
      </c>
      <c r="G315" s="52">
        <v>968</v>
      </c>
      <c r="H315" s="17">
        <v>1120</v>
      </c>
      <c r="I315" s="22">
        <v>1120</v>
      </c>
      <c r="J315" s="22"/>
      <c r="K315" s="22" t="s">
        <v>20</v>
      </c>
    </row>
    <row r="316" s="31" customFormat="true" ht="21" customHeight="true" spans="1:11">
      <c r="A316" s="17">
        <v>313</v>
      </c>
      <c r="B316" s="22">
        <v>331603047</v>
      </c>
      <c r="C316" s="22" t="s">
        <v>626</v>
      </c>
      <c r="D316" s="22"/>
      <c r="E316" s="22"/>
      <c r="F316" s="22" t="s">
        <v>15</v>
      </c>
      <c r="G316" s="52">
        <v>660</v>
      </c>
      <c r="H316" s="17">
        <v>720</v>
      </c>
      <c r="I316" s="22">
        <v>720</v>
      </c>
      <c r="J316" s="22"/>
      <c r="K316" s="22" t="s">
        <v>17</v>
      </c>
    </row>
    <row r="317" s="31" customFormat="true" ht="21" customHeight="true" spans="1:11">
      <c r="A317" s="17">
        <v>314</v>
      </c>
      <c r="B317" s="22">
        <v>331603048</v>
      </c>
      <c r="C317" s="22" t="s">
        <v>627</v>
      </c>
      <c r="D317" s="22"/>
      <c r="E317" s="22"/>
      <c r="F317" s="22" t="s">
        <v>15</v>
      </c>
      <c r="G317" s="52">
        <v>1815</v>
      </c>
      <c r="H317" s="17">
        <v>2100</v>
      </c>
      <c r="I317" s="22">
        <v>2100</v>
      </c>
      <c r="J317" s="22"/>
      <c r="K317" s="22" t="s">
        <v>20</v>
      </c>
    </row>
    <row r="318" s="31" customFormat="true" ht="21" customHeight="true" spans="1:11">
      <c r="A318" s="17">
        <v>315</v>
      </c>
      <c r="B318" s="41">
        <v>331604002</v>
      </c>
      <c r="C318" s="41" t="s">
        <v>628</v>
      </c>
      <c r="D318" s="41" t="s">
        <v>629</v>
      </c>
      <c r="E318" s="41"/>
      <c r="F318" s="41" t="s">
        <v>130</v>
      </c>
      <c r="G318" s="41">
        <v>1210</v>
      </c>
      <c r="H318" s="17">
        <v>1610</v>
      </c>
      <c r="I318" s="41">
        <v>1610</v>
      </c>
      <c r="J318" s="41"/>
      <c r="K318" s="41" t="s">
        <v>17</v>
      </c>
    </row>
    <row r="319" s="31" customFormat="true" ht="21" customHeight="true" spans="1:11">
      <c r="A319" s="17">
        <v>316</v>
      </c>
      <c r="B319" s="41">
        <v>331604024</v>
      </c>
      <c r="C319" s="41" t="s">
        <v>630</v>
      </c>
      <c r="D319" s="41" t="s">
        <v>631</v>
      </c>
      <c r="E319" s="41"/>
      <c r="F319" s="41" t="s">
        <v>130</v>
      </c>
      <c r="G319" s="41">
        <v>605</v>
      </c>
      <c r="H319" s="17">
        <v>780</v>
      </c>
      <c r="I319" s="41">
        <v>780</v>
      </c>
      <c r="J319" s="41"/>
      <c r="K319" s="41" t="s">
        <v>20</v>
      </c>
    </row>
    <row r="320" s="31" customFormat="true" ht="21" customHeight="true" spans="1:11">
      <c r="A320" s="17">
        <v>317</v>
      </c>
      <c r="B320" s="41">
        <v>331604026</v>
      </c>
      <c r="C320" s="41" t="s">
        <v>632</v>
      </c>
      <c r="D320" s="41" t="s">
        <v>633</v>
      </c>
      <c r="E320" s="41"/>
      <c r="F320" s="41" t="s">
        <v>130</v>
      </c>
      <c r="G320" s="41">
        <v>968</v>
      </c>
      <c r="H320" s="17">
        <v>1000</v>
      </c>
      <c r="I320" s="41">
        <v>1000</v>
      </c>
      <c r="J320" s="41"/>
      <c r="K320" s="41" t="s">
        <v>20</v>
      </c>
    </row>
    <row r="321" s="31" customFormat="true" ht="43" customHeight="true" spans="1:11">
      <c r="A321" s="17">
        <v>318</v>
      </c>
      <c r="B321" s="41">
        <v>340100001</v>
      </c>
      <c r="C321" s="41" t="s">
        <v>634</v>
      </c>
      <c r="D321" s="41" t="s">
        <v>635</v>
      </c>
      <c r="E321" s="41"/>
      <c r="F321" s="41" t="s">
        <v>636</v>
      </c>
      <c r="G321" s="41">
        <v>14</v>
      </c>
      <c r="H321" s="17">
        <v>17</v>
      </c>
      <c r="I321" s="41">
        <v>17</v>
      </c>
      <c r="J321" s="41" t="s">
        <v>637</v>
      </c>
      <c r="K321" s="41" t="s">
        <v>20</v>
      </c>
    </row>
    <row r="322" s="31" customFormat="true" ht="54" customHeight="true" spans="1:11">
      <c r="A322" s="17">
        <v>319</v>
      </c>
      <c r="B322" s="41">
        <v>340100010</v>
      </c>
      <c r="C322" s="41" t="s">
        <v>638</v>
      </c>
      <c r="D322" s="41" t="s">
        <v>639</v>
      </c>
      <c r="E322" s="41"/>
      <c r="F322" s="41" t="s">
        <v>640</v>
      </c>
      <c r="G322" s="41">
        <v>29</v>
      </c>
      <c r="H322" s="17">
        <v>38</v>
      </c>
      <c r="I322" s="41">
        <v>38</v>
      </c>
      <c r="J322" s="41"/>
      <c r="K322" s="41" t="s">
        <v>20</v>
      </c>
    </row>
    <row r="323" s="31" customFormat="true" ht="33" customHeight="true" spans="1:11">
      <c r="A323" s="17">
        <v>320</v>
      </c>
      <c r="B323" s="41">
        <v>340100013</v>
      </c>
      <c r="C323" s="41" t="s">
        <v>641</v>
      </c>
      <c r="D323" s="41" t="s">
        <v>642</v>
      </c>
      <c r="E323" s="41"/>
      <c r="F323" s="41" t="s">
        <v>640</v>
      </c>
      <c r="G323" s="41">
        <v>29</v>
      </c>
      <c r="H323" s="17">
        <v>38</v>
      </c>
      <c r="I323" s="41">
        <v>38</v>
      </c>
      <c r="J323" s="41"/>
      <c r="K323" s="41" t="s">
        <v>20</v>
      </c>
    </row>
    <row r="324" s="31" customFormat="true" ht="18" customHeight="true" spans="1:11">
      <c r="A324" s="17">
        <v>321</v>
      </c>
      <c r="B324" s="41">
        <v>340100014</v>
      </c>
      <c r="C324" s="41" t="s">
        <v>643</v>
      </c>
      <c r="D324" s="41" t="s">
        <v>644</v>
      </c>
      <c r="E324" s="41"/>
      <c r="F324" s="41" t="s">
        <v>15</v>
      </c>
      <c r="G324" s="41">
        <v>36</v>
      </c>
      <c r="H324" s="17">
        <v>57</v>
      </c>
      <c r="I324" s="41">
        <v>57</v>
      </c>
      <c r="J324" s="41"/>
      <c r="K324" s="41" t="s">
        <v>20</v>
      </c>
    </row>
    <row r="325" s="31" customFormat="true" ht="24" customHeight="true" spans="1:11">
      <c r="A325" s="17">
        <v>322</v>
      </c>
      <c r="B325" s="41">
        <v>340100017</v>
      </c>
      <c r="C325" s="41" t="s">
        <v>645</v>
      </c>
      <c r="D325" s="41" t="s">
        <v>646</v>
      </c>
      <c r="E325" s="41"/>
      <c r="F325" s="41" t="s">
        <v>647</v>
      </c>
      <c r="G325" s="41">
        <v>9</v>
      </c>
      <c r="H325" s="17">
        <v>10</v>
      </c>
      <c r="I325" s="41">
        <v>10</v>
      </c>
      <c r="J325" s="41" t="s">
        <v>648</v>
      </c>
      <c r="K325" s="41" t="s">
        <v>20</v>
      </c>
    </row>
    <row r="326" s="31" customFormat="true" ht="28" customHeight="true" spans="1:11">
      <c r="A326" s="17">
        <v>323</v>
      </c>
      <c r="B326" s="41">
        <v>340200020</v>
      </c>
      <c r="C326" s="41" t="s">
        <v>649</v>
      </c>
      <c r="D326" s="41" t="s">
        <v>650</v>
      </c>
      <c r="E326" s="41"/>
      <c r="F326" s="41" t="s">
        <v>651</v>
      </c>
      <c r="G326" s="41">
        <v>40</v>
      </c>
      <c r="H326" s="17">
        <v>55</v>
      </c>
      <c r="I326" s="41">
        <v>55</v>
      </c>
      <c r="J326" s="41"/>
      <c r="K326" s="41" t="s">
        <v>17</v>
      </c>
    </row>
    <row r="327" s="31" customFormat="true" ht="21" customHeight="true" spans="1:11">
      <c r="A327" s="17">
        <v>324</v>
      </c>
      <c r="B327" s="41">
        <v>410000002</v>
      </c>
      <c r="C327" s="41" t="s">
        <v>652</v>
      </c>
      <c r="D327" s="41" t="s">
        <v>653</v>
      </c>
      <c r="E327" s="41"/>
      <c r="F327" s="41" t="s">
        <v>654</v>
      </c>
      <c r="G327" s="41">
        <v>52</v>
      </c>
      <c r="H327" s="17">
        <v>53</v>
      </c>
      <c r="I327" s="41">
        <v>53</v>
      </c>
      <c r="J327" s="41"/>
      <c r="K327" s="41" t="s">
        <v>17</v>
      </c>
    </row>
    <row r="328" s="31" customFormat="true" ht="22" customHeight="true" spans="1:11">
      <c r="A328" s="17">
        <v>325</v>
      </c>
      <c r="B328" s="41">
        <v>410000005</v>
      </c>
      <c r="C328" s="41" t="s">
        <v>655</v>
      </c>
      <c r="D328" s="41" t="s">
        <v>653</v>
      </c>
      <c r="E328" s="41" t="s">
        <v>127</v>
      </c>
      <c r="F328" s="41" t="s">
        <v>130</v>
      </c>
      <c r="G328" s="41">
        <v>39</v>
      </c>
      <c r="H328" s="53">
        <v>43</v>
      </c>
      <c r="I328" s="41">
        <v>43</v>
      </c>
      <c r="J328" s="22" t="s">
        <v>656</v>
      </c>
      <c r="K328" s="20" t="s">
        <v>17</v>
      </c>
    </row>
    <row r="329" s="31" customFormat="true" ht="35" customHeight="true" spans="1:11">
      <c r="A329" s="17">
        <v>326</v>
      </c>
      <c r="B329" s="68"/>
      <c r="C329" s="68"/>
      <c r="D329" s="41"/>
      <c r="E329" s="41"/>
      <c r="F329" s="68"/>
      <c r="G329" s="41">
        <v>26</v>
      </c>
      <c r="H329" s="53">
        <v>29</v>
      </c>
      <c r="I329" s="41">
        <v>29</v>
      </c>
      <c r="J329" s="22" t="s">
        <v>657</v>
      </c>
      <c r="K329" s="20" t="s">
        <v>17</v>
      </c>
    </row>
    <row r="330" s="31" customFormat="true" ht="26" customHeight="true" spans="1:11">
      <c r="A330" s="17">
        <v>327</v>
      </c>
      <c r="B330" s="68"/>
      <c r="C330" s="68"/>
      <c r="D330" s="41"/>
      <c r="E330" s="41"/>
      <c r="F330" s="68"/>
      <c r="G330" s="41">
        <v>19.5</v>
      </c>
      <c r="H330" s="53">
        <v>22</v>
      </c>
      <c r="I330" s="41">
        <v>22</v>
      </c>
      <c r="J330" s="22" t="s">
        <v>658</v>
      </c>
      <c r="K330" s="20" t="s">
        <v>17</v>
      </c>
    </row>
    <row r="331" s="31" customFormat="true" ht="22" customHeight="true" spans="1:11">
      <c r="A331" s="17">
        <v>328</v>
      </c>
      <c r="B331" s="68"/>
      <c r="C331" s="68"/>
      <c r="D331" s="41"/>
      <c r="E331" s="41"/>
      <c r="F331" s="68"/>
      <c r="G331" s="41">
        <v>10.4</v>
      </c>
      <c r="H331" s="53">
        <v>11</v>
      </c>
      <c r="I331" s="41">
        <v>11</v>
      </c>
      <c r="J331" s="22" t="s">
        <v>659</v>
      </c>
      <c r="K331" s="20" t="s">
        <v>17</v>
      </c>
    </row>
    <row r="332" s="31" customFormat="true" ht="18" customHeight="true" spans="1:11">
      <c r="A332" s="17">
        <v>329</v>
      </c>
      <c r="B332" s="42" t="s">
        <v>660</v>
      </c>
      <c r="C332" s="42" t="s">
        <v>661</v>
      </c>
      <c r="D332" s="42" t="s">
        <v>653</v>
      </c>
      <c r="E332" s="42"/>
      <c r="F332" s="42" t="s">
        <v>662</v>
      </c>
      <c r="G332" s="41">
        <v>26</v>
      </c>
      <c r="H332" s="41">
        <v>27</v>
      </c>
      <c r="I332" s="41">
        <v>27</v>
      </c>
      <c r="J332" s="22" t="s">
        <v>663</v>
      </c>
      <c r="K332" s="20" t="s">
        <v>20</v>
      </c>
    </row>
    <row r="333" s="31" customFormat="true" ht="18" customHeight="true" spans="1:11">
      <c r="A333" s="17">
        <v>330</v>
      </c>
      <c r="B333" s="68"/>
      <c r="C333" s="68"/>
      <c r="D333" s="42"/>
      <c r="E333" s="42"/>
      <c r="F333" s="42" t="s">
        <v>664</v>
      </c>
      <c r="G333" s="41">
        <v>39</v>
      </c>
      <c r="H333" s="53">
        <v>40</v>
      </c>
      <c r="I333" s="41">
        <v>40</v>
      </c>
      <c r="J333" s="22" t="s">
        <v>663</v>
      </c>
      <c r="K333" s="20" t="s">
        <v>20</v>
      </c>
    </row>
    <row r="334" s="31" customFormat="true" ht="18" customHeight="true" spans="1:11">
      <c r="A334" s="17">
        <v>331</v>
      </c>
      <c r="B334" s="68"/>
      <c r="C334" s="68"/>
      <c r="D334" s="42"/>
      <c r="E334" s="42"/>
      <c r="F334" s="42" t="s">
        <v>665</v>
      </c>
      <c r="G334" s="41">
        <v>65</v>
      </c>
      <c r="H334" s="53">
        <v>66</v>
      </c>
      <c r="I334" s="41">
        <v>66</v>
      </c>
      <c r="J334" s="22" t="s">
        <v>663</v>
      </c>
      <c r="K334" s="20" t="s">
        <v>20</v>
      </c>
    </row>
    <row r="335" s="31" customFormat="true" ht="18" customHeight="true" spans="1:11">
      <c r="A335" s="17">
        <v>332</v>
      </c>
      <c r="B335" s="41">
        <v>410000009</v>
      </c>
      <c r="C335" s="41" t="s">
        <v>666</v>
      </c>
      <c r="D335" s="41" t="s">
        <v>653</v>
      </c>
      <c r="E335" s="41"/>
      <c r="F335" s="41" t="s">
        <v>15</v>
      </c>
      <c r="G335" s="41">
        <v>39</v>
      </c>
      <c r="H335" s="17">
        <v>43</v>
      </c>
      <c r="I335" s="41">
        <v>43</v>
      </c>
      <c r="J335" s="41"/>
      <c r="K335" s="41" t="s">
        <v>17</v>
      </c>
    </row>
    <row r="336" s="31" customFormat="true" ht="18" customHeight="true" spans="1:11">
      <c r="A336" s="17">
        <v>333</v>
      </c>
      <c r="B336" s="41">
        <v>410000011</v>
      </c>
      <c r="C336" s="41" t="s">
        <v>667</v>
      </c>
      <c r="D336" s="41"/>
      <c r="E336" s="41"/>
      <c r="F336" s="41" t="s">
        <v>15</v>
      </c>
      <c r="G336" s="41">
        <v>26</v>
      </c>
      <c r="H336" s="17">
        <v>28</v>
      </c>
      <c r="I336" s="41">
        <v>28</v>
      </c>
      <c r="J336" s="41"/>
      <c r="K336" s="41" t="s">
        <v>17</v>
      </c>
    </row>
    <row r="337" s="31" customFormat="true" ht="38" customHeight="true" spans="1:11">
      <c r="A337" s="17">
        <v>334</v>
      </c>
      <c r="B337" s="41">
        <v>420000001</v>
      </c>
      <c r="C337" s="41" t="s">
        <v>668</v>
      </c>
      <c r="D337" s="41"/>
      <c r="E337" s="41"/>
      <c r="F337" s="41" t="s">
        <v>15</v>
      </c>
      <c r="G337" s="41">
        <v>135</v>
      </c>
      <c r="H337" s="17">
        <v>187.2</v>
      </c>
      <c r="I337" s="41">
        <v>187.2</v>
      </c>
      <c r="J337" s="41" t="s">
        <v>669</v>
      </c>
      <c r="K337" s="41" t="s">
        <v>17</v>
      </c>
    </row>
    <row r="338" s="31" customFormat="true" ht="54" customHeight="true" spans="1:11">
      <c r="A338" s="17">
        <v>335</v>
      </c>
      <c r="B338" s="41">
        <v>420000005</v>
      </c>
      <c r="C338" s="41" t="s">
        <v>670</v>
      </c>
      <c r="D338" s="41"/>
      <c r="E338" s="41"/>
      <c r="F338" s="41" t="s">
        <v>15</v>
      </c>
      <c r="G338" s="41">
        <v>156</v>
      </c>
      <c r="H338" s="17">
        <v>216</v>
      </c>
      <c r="I338" s="41">
        <v>216</v>
      </c>
      <c r="J338" s="41" t="s">
        <v>671</v>
      </c>
      <c r="K338" s="41" t="s">
        <v>17</v>
      </c>
    </row>
    <row r="339" s="31" customFormat="true" ht="19" customHeight="true" spans="1:11">
      <c r="A339" s="17">
        <v>336</v>
      </c>
      <c r="B339" s="41">
        <v>420000010</v>
      </c>
      <c r="C339" s="41" t="s">
        <v>672</v>
      </c>
      <c r="D339" s="41"/>
      <c r="E339" s="41"/>
      <c r="F339" s="41" t="s">
        <v>24</v>
      </c>
      <c r="G339" s="41">
        <v>21</v>
      </c>
      <c r="H339" s="17">
        <v>22</v>
      </c>
      <c r="I339" s="41">
        <v>22</v>
      </c>
      <c r="J339" s="41"/>
      <c r="K339" s="41" t="s">
        <v>17</v>
      </c>
    </row>
    <row r="340" s="31" customFormat="true" ht="19" customHeight="true" spans="1:11">
      <c r="A340" s="17">
        <v>337</v>
      </c>
      <c r="B340" s="41">
        <v>420000012</v>
      </c>
      <c r="C340" s="41" t="s">
        <v>673</v>
      </c>
      <c r="D340" s="41"/>
      <c r="E340" s="41"/>
      <c r="F340" s="41" t="s">
        <v>15</v>
      </c>
      <c r="G340" s="41">
        <v>39</v>
      </c>
      <c r="H340" s="17">
        <v>45</v>
      </c>
      <c r="I340" s="41">
        <v>45</v>
      </c>
      <c r="J340" s="41"/>
      <c r="K340" s="41" t="s">
        <v>17</v>
      </c>
    </row>
    <row r="341" s="31" customFormat="true" ht="19" customHeight="true" spans="1:11">
      <c r="A341" s="17">
        <v>338</v>
      </c>
      <c r="B341" s="41">
        <v>420000013</v>
      </c>
      <c r="C341" s="41" t="s">
        <v>674</v>
      </c>
      <c r="D341" s="41"/>
      <c r="E341" s="41" t="s">
        <v>127</v>
      </c>
      <c r="F341" s="41" t="s">
        <v>675</v>
      </c>
      <c r="G341" s="41">
        <v>43</v>
      </c>
      <c r="H341" s="17">
        <v>50</v>
      </c>
      <c r="I341" s="41">
        <v>50</v>
      </c>
      <c r="J341" s="41"/>
      <c r="K341" s="41" t="s">
        <v>20</v>
      </c>
    </row>
    <row r="342" s="31" customFormat="true" ht="32" customHeight="true" spans="1:11">
      <c r="A342" s="17">
        <v>339</v>
      </c>
      <c r="B342" s="41">
        <v>430000001</v>
      </c>
      <c r="C342" s="41" t="s">
        <v>676</v>
      </c>
      <c r="D342" s="41" t="s">
        <v>677</v>
      </c>
      <c r="E342" s="41"/>
      <c r="F342" s="41" t="s">
        <v>678</v>
      </c>
      <c r="G342" s="41">
        <v>16.8</v>
      </c>
      <c r="H342" s="17">
        <v>17</v>
      </c>
      <c r="I342" s="41">
        <v>17</v>
      </c>
      <c r="J342" s="41"/>
      <c r="K342" s="41" t="s">
        <v>17</v>
      </c>
    </row>
    <row r="343" s="31" customFormat="true" ht="33" customHeight="true" spans="1:11">
      <c r="A343" s="17">
        <v>340</v>
      </c>
      <c r="B343" s="41">
        <v>430000002</v>
      </c>
      <c r="C343" s="41" t="s">
        <v>679</v>
      </c>
      <c r="D343" s="41"/>
      <c r="E343" s="41"/>
      <c r="F343" s="41" t="s">
        <v>678</v>
      </c>
      <c r="G343" s="41">
        <v>16.8</v>
      </c>
      <c r="H343" s="17">
        <v>18</v>
      </c>
      <c r="I343" s="41">
        <v>18</v>
      </c>
      <c r="J343" s="41"/>
      <c r="K343" s="41" t="s">
        <v>17</v>
      </c>
    </row>
    <row r="344" s="31" customFormat="true" ht="24" customHeight="true" spans="1:11">
      <c r="A344" s="17">
        <v>341</v>
      </c>
      <c r="B344" s="41">
        <v>430000003</v>
      </c>
      <c r="C344" s="41" t="s">
        <v>680</v>
      </c>
      <c r="D344" s="41"/>
      <c r="E344" s="41"/>
      <c r="F344" s="41" t="s">
        <v>678</v>
      </c>
      <c r="G344" s="41">
        <v>16.8</v>
      </c>
      <c r="H344" s="17">
        <v>17</v>
      </c>
      <c r="I344" s="41">
        <v>17</v>
      </c>
      <c r="J344" s="41"/>
      <c r="K344" s="41" t="s">
        <v>17</v>
      </c>
    </row>
    <row r="345" s="31" customFormat="true" ht="20" customHeight="true" spans="1:11">
      <c r="A345" s="17">
        <v>342</v>
      </c>
      <c r="B345" s="41">
        <v>440000011</v>
      </c>
      <c r="C345" s="41" t="s">
        <v>681</v>
      </c>
      <c r="D345" s="41"/>
      <c r="E345" s="41"/>
      <c r="F345" s="41" t="s">
        <v>15</v>
      </c>
      <c r="G345" s="41">
        <v>40</v>
      </c>
      <c r="H345" s="17">
        <v>50</v>
      </c>
      <c r="I345" s="41">
        <v>60</v>
      </c>
      <c r="J345" s="41"/>
      <c r="K345" s="41" t="s">
        <v>17</v>
      </c>
    </row>
    <row r="346" s="31" customFormat="true" ht="20" customHeight="true" spans="1:11">
      <c r="A346" s="17">
        <v>343</v>
      </c>
      <c r="B346" s="41">
        <v>450000009</v>
      </c>
      <c r="C346" s="41" t="s">
        <v>682</v>
      </c>
      <c r="D346" s="41"/>
      <c r="E346" s="41"/>
      <c r="F346" s="41" t="s">
        <v>15</v>
      </c>
      <c r="G346" s="41">
        <v>42</v>
      </c>
      <c r="H346" s="17">
        <v>45</v>
      </c>
      <c r="I346" s="41">
        <v>45</v>
      </c>
      <c r="J346" s="41" t="s">
        <v>683</v>
      </c>
      <c r="K346" s="41" t="s">
        <v>20</v>
      </c>
    </row>
    <row r="347" s="31" customFormat="true" ht="20" customHeight="true" spans="1:11">
      <c r="A347" s="17">
        <v>344</v>
      </c>
      <c r="B347" s="41">
        <v>450000010</v>
      </c>
      <c r="C347" s="41" t="s">
        <v>684</v>
      </c>
      <c r="D347" s="41"/>
      <c r="E347" s="41"/>
      <c r="F347" s="41" t="s">
        <v>15</v>
      </c>
      <c r="G347" s="41">
        <v>42</v>
      </c>
      <c r="H347" s="17">
        <v>45</v>
      </c>
      <c r="I347" s="41">
        <v>45</v>
      </c>
      <c r="J347" s="41"/>
      <c r="K347" s="41" t="s">
        <v>20</v>
      </c>
    </row>
    <row r="348" s="31" customFormat="true" ht="20" customHeight="true" spans="1:11">
      <c r="A348" s="17">
        <v>345</v>
      </c>
      <c r="B348" s="41">
        <v>450000013</v>
      </c>
      <c r="C348" s="41" t="s">
        <v>685</v>
      </c>
      <c r="D348" s="41"/>
      <c r="E348" s="41"/>
      <c r="F348" s="41" t="s">
        <v>15</v>
      </c>
      <c r="G348" s="41">
        <v>56</v>
      </c>
      <c r="H348" s="17">
        <v>60</v>
      </c>
      <c r="I348" s="41">
        <v>60</v>
      </c>
      <c r="J348" s="41"/>
      <c r="K348" s="41" t="s">
        <v>20</v>
      </c>
    </row>
    <row r="349" s="31" customFormat="true" ht="20" customHeight="true" spans="1:11">
      <c r="A349" s="17">
        <v>346</v>
      </c>
      <c r="B349" s="41">
        <v>460000007</v>
      </c>
      <c r="C349" s="41" t="s">
        <v>686</v>
      </c>
      <c r="D349" s="41"/>
      <c r="E349" s="41"/>
      <c r="F349" s="41" t="s">
        <v>15</v>
      </c>
      <c r="G349" s="41">
        <v>780</v>
      </c>
      <c r="H349" s="17">
        <v>897</v>
      </c>
      <c r="I349" s="41">
        <v>897</v>
      </c>
      <c r="J349" s="41" t="s">
        <v>687</v>
      </c>
      <c r="K349" s="41" t="s">
        <v>17</v>
      </c>
    </row>
    <row r="350" s="31" customFormat="true" ht="20" customHeight="true" spans="1:11">
      <c r="A350" s="17">
        <v>347</v>
      </c>
      <c r="B350" s="41">
        <v>470000012</v>
      </c>
      <c r="C350" s="41" t="s">
        <v>688</v>
      </c>
      <c r="D350" s="41"/>
      <c r="E350" s="41"/>
      <c r="F350" s="41" t="s">
        <v>130</v>
      </c>
      <c r="G350" s="41">
        <v>26</v>
      </c>
      <c r="H350" s="17">
        <v>28</v>
      </c>
      <c r="I350" s="41">
        <v>28</v>
      </c>
      <c r="J350" s="41"/>
      <c r="K350" s="41" t="s">
        <v>17</v>
      </c>
    </row>
    <row r="351" s="31" customFormat="true" ht="20" customHeight="true" spans="1:11">
      <c r="A351" s="17">
        <v>348</v>
      </c>
      <c r="B351" s="41">
        <v>470000013</v>
      </c>
      <c r="C351" s="41" t="s">
        <v>689</v>
      </c>
      <c r="D351" s="41"/>
      <c r="E351" s="41"/>
      <c r="F351" s="41" t="s">
        <v>130</v>
      </c>
      <c r="G351" s="41">
        <v>26</v>
      </c>
      <c r="H351" s="17">
        <v>28</v>
      </c>
      <c r="I351" s="41">
        <v>28</v>
      </c>
      <c r="J351" s="41"/>
      <c r="K351" s="41" t="s">
        <v>20</v>
      </c>
    </row>
    <row r="352" s="31" customFormat="true" ht="20" customHeight="true" spans="1:11">
      <c r="A352" s="17">
        <v>349</v>
      </c>
      <c r="B352" s="41">
        <v>480000006</v>
      </c>
      <c r="C352" s="41" t="s">
        <v>690</v>
      </c>
      <c r="D352" s="22" t="s">
        <v>691</v>
      </c>
      <c r="E352" s="41" t="s">
        <v>127</v>
      </c>
      <c r="F352" s="41" t="s">
        <v>15</v>
      </c>
      <c r="G352" s="41">
        <v>18</v>
      </c>
      <c r="H352" s="17">
        <v>21</v>
      </c>
      <c r="I352" s="41">
        <v>21</v>
      </c>
      <c r="J352" s="22" t="s">
        <v>692</v>
      </c>
      <c r="K352" s="41" t="s">
        <v>17</v>
      </c>
    </row>
    <row r="353" s="31" customFormat="true" ht="20" customHeight="true" spans="1:11">
      <c r="A353" s="17">
        <v>350</v>
      </c>
      <c r="B353" s="41"/>
      <c r="C353" s="41" t="s">
        <v>690</v>
      </c>
      <c r="D353" s="22"/>
      <c r="E353" s="41"/>
      <c r="F353" s="41"/>
      <c r="G353" s="9">
        <v>22</v>
      </c>
      <c r="H353" s="17">
        <v>28</v>
      </c>
      <c r="I353" s="9">
        <v>28</v>
      </c>
      <c r="J353" s="22" t="s">
        <v>693</v>
      </c>
      <c r="K353" s="20" t="s">
        <v>20</v>
      </c>
    </row>
    <row r="354" s="31" customFormat="true" ht="20" customHeight="true" spans="1:11">
      <c r="A354" s="17">
        <v>351</v>
      </c>
      <c r="B354" s="41"/>
      <c r="C354" s="41" t="s">
        <v>690</v>
      </c>
      <c r="D354" s="22"/>
      <c r="E354" s="41"/>
      <c r="F354" s="41"/>
      <c r="G354" s="9">
        <v>26</v>
      </c>
      <c r="H354" s="17">
        <v>31</v>
      </c>
      <c r="I354" s="9">
        <v>31</v>
      </c>
      <c r="J354" s="22" t="s">
        <v>694</v>
      </c>
      <c r="K354" s="20" t="s">
        <v>20</v>
      </c>
    </row>
  </sheetData>
  <autoFilter ref="A3:K354">
    <extLst/>
  </autoFilter>
  <mergeCells count="41">
    <mergeCell ref="A1:B1"/>
    <mergeCell ref="A2:K2"/>
    <mergeCell ref="B79:B80"/>
    <mergeCell ref="B328:B331"/>
    <mergeCell ref="B332:B334"/>
    <mergeCell ref="B352:B354"/>
    <mergeCell ref="C35:C37"/>
    <mergeCell ref="C39:C41"/>
    <mergeCell ref="C42:C44"/>
    <mergeCell ref="C79:C80"/>
    <mergeCell ref="C121:C123"/>
    <mergeCell ref="C168:C169"/>
    <mergeCell ref="C328:C331"/>
    <mergeCell ref="C332:C334"/>
    <mergeCell ref="D35:D37"/>
    <mergeCell ref="D42:D44"/>
    <mergeCell ref="D62:D63"/>
    <mergeCell ref="D79:D80"/>
    <mergeCell ref="D121:D123"/>
    <mergeCell ref="D168:D169"/>
    <mergeCell ref="D328:D331"/>
    <mergeCell ref="D332:D334"/>
    <mergeCell ref="D352:D354"/>
    <mergeCell ref="E35:E37"/>
    <mergeCell ref="E42:E44"/>
    <mergeCell ref="E62:E63"/>
    <mergeCell ref="E79:E80"/>
    <mergeCell ref="E121:E123"/>
    <mergeCell ref="E168:E169"/>
    <mergeCell ref="E328:E331"/>
    <mergeCell ref="E332:E334"/>
    <mergeCell ref="E352:E354"/>
    <mergeCell ref="F35:F37"/>
    <mergeCell ref="F39:F41"/>
    <mergeCell ref="F42:F44"/>
    <mergeCell ref="F62:F63"/>
    <mergeCell ref="F79:F80"/>
    <mergeCell ref="F121:F123"/>
    <mergeCell ref="F168:F169"/>
    <mergeCell ref="F328:F331"/>
    <mergeCell ref="F352:F354"/>
  </mergeCells>
  <conditionalFormatting sqref="B31">
    <cfRule type="duplicateValues" dxfId="0" priority="6"/>
  </conditionalFormatting>
  <conditionalFormatting sqref="B85">
    <cfRule type="duplicateValues" dxfId="0" priority="1"/>
  </conditionalFormatting>
  <conditionalFormatting sqref="B158">
    <cfRule type="duplicateValues" dxfId="0" priority="7"/>
  </conditionalFormatting>
  <conditionalFormatting sqref="B256">
    <cfRule type="duplicateValues" dxfId="0" priority="2"/>
  </conditionalFormatting>
  <conditionalFormatting sqref="B273">
    <cfRule type="duplicateValues" dxfId="0" priority="4"/>
  </conditionalFormatting>
  <conditionalFormatting sqref="B274">
    <cfRule type="duplicateValues" dxfId="0" priority="3"/>
  </conditionalFormatting>
  <conditionalFormatting sqref="B276">
    <cfRule type="duplicateValues" dxfId="0" priority="5"/>
  </conditionalFormatting>
  <printOptions horizontalCentered="true"/>
  <pageMargins left="0.751388888888889" right="0.751388888888889" top="0.984027777777778" bottom="0.904861111111111" header="0.5" footer="0.5"/>
  <pageSetup paperSize="9" scale="72"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78"/>
  <sheetViews>
    <sheetView tabSelected="1" workbookViewId="0">
      <selection activeCell="D6" sqref="A1:K1878"/>
    </sheetView>
  </sheetViews>
  <sheetFormatPr defaultColWidth="8" defaultRowHeight="35" customHeight="true"/>
  <cols>
    <col min="1" max="1" width="5.85833333333333" style="3" customWidth="true"/>
    <col min="2" max="2" width="14.625" style="3" customWidth="true"/>
    <col min="3" max="3" width="15.5" style="3" customWidth="true"/>
    <col min="4" max="4" width="36.975" style="3" customWidth="true"/>
    <col min="5" max="5" width="20.5833333333333" style="3" customWidth="true"/>
    <col min="6" max="6" width="8" style="4" customWidth="true"/>
    <col min="7" max="7" width="15.75" style="3" customWidth="true"/>
    <col min="8" max="8" width="14.075" style="5" customWidth="true"/>
    <col min="9" max="9" width="10.875" style="5" customWidth="true"/>
    <col min="10" max="10" width="32.8333333333333" style="3" customWidth="true"/>
    <col min="11" max="11" width="8.94166666666667" style="2" customWidth="true"/>
    <col min="12" max="16384" width="8" style="2" customWidth="true"/>
  </cols>
  <sheetData>
    <row r="1" ht="42" customHeight="true" spans="1:11">
      <c r="A1" s="6" t="s">
        <v>695</v>
      </c>
      <c r="B1" s="6"/>
      <c r="C1" s="6"/>
      <c r="D1" s="6"/>
      <c r="E1" s="6"/>
      <c r="F1" s="6"/>
      <c r="G1" s="6"/>
      <c r="H1" s="6"/>
      <c r="I1" s="6"/>
      <c r="J1" s="6"/>
      <c r="K1" s="6"/>
    </row>
    <row r="2" s="1" customFormat="true" ht="55" customHeight="true" spans="1:11">
      <c r="A2" s="7" t="s">
        <v>2</v>
      </c>
      <c r="B2" s="7" t="s">
        <v>3</v>
      </c>
      <c r="C2" s="7" t="s">
        <v>4</v>
      </c>
      <c r="D2" s="7" t="s">
        <v>5</v>
      </c>
      <c r="E2" s="7" t="s">
        <v>6</v>
      </c>
      <c r="F2" s="11" t="s">
        <v>7</v>
      </c>
      <c r="G2" s="7" t="s">
        <v>8</v>
      </c>
      <c r="H2" s="7" t="s">
        <v>9</v>
      </c>
      <c r="I2" s="7" t="s">
        <v>10</v>
      </c>
      <c r="J2" s="7" t="s">
        <v>11</v>
      </c>
      <c r="K2" s="15" t="s">
        <v>12</v>
      </c>
    </row>
    <row r="3" s="2" customFormat="true" ht="48" customHeight="true" spans="1:11">
      <c r="A3" s="8">
        <v>1</v>
      </c>
      <c r="B3" s="9">
        <v>110500001</v>
      </c>
      <c r="C3" s="9" t="s">
        <v>696</v>
      </c>
      <c r="D3" s="9" t="s">
        <v>697</v>
      </c>
      <c r="E3" s="9" t="s">
        <v>698</v>
      </c>
      <c r="F3" s="12" t="s">
        <v>15</v>
      </c>
      <c r="G3" s="13">
        <v>26</v>
      </c>
      <c r="H3" s="9">
        <v>15</v>
      </c>
      <c r="I3" s="9">
        <v>15</v>
      </c>
      <c r="J3" s="16" t="s">
        <v>699</v>
      </c>
      <c r="K3" s="17" t="s">
        <v>85</v>
      </c>
    </row>
    <row r="4" s="2" customFormat="true" ht="68" customHeight="true" spans="1:11">
      <c r="A4" s="8">
        <v>2</v>
      </c>
      <c r="B4" s="9">
        <v>110600001</v>
      </c>
      <c r="C4" s="9" t="s">
        <v>700</v>
      </c>
      <c r="D4" s="9" t="s">
        <v>701</v>
      </c>
      <c r="E4" s="9" t="s">
        <v>702</v>
      </c>
      <c r="F4" s="12" t="s">
        <v>703</v>
      </c>
      <c r="G4" s="13">
        <v>25</v>
      </c>
      <c r="H4" s="9">
        <v>20</v>
      </c>
      <c r="I4" s="9">
        <v>20</v>
      </c>
      <c r="J4" s="13" t="s">
        <v>704</v>
      </c>
      <c r="K4" s="17" t="s">
        <v>85</v>
      </c>
    </row>
    <row r="5" s="2" customFormat="true" ht="58" customHeight="true" spans="1:11">
      <c r="A5" s="8">
        <v>3</v>
      </c>
      <c r="B5" s="9">
        <v>120100002</v>
      </c>
      <c r="C5" s="9" t="s">
        <v>705</v>
      </c>
      <c r="D5" s="9" t="s">
        <v>706</v>
      </c>
      <c r="E5" s="9"/>
      <c r="F5" s="12" t="s">
        <v>31</v>
      </c>
      <c r="G5" s="13">
        <v>10</v>
      </c>
      <c r="H5" s="9">
        <v>8</v>
      </c>
      <c r="I5" s="9">
        <v>8</v>
      </c>
      <c r="J5" s="16" t="s">
        <v>707</v>
      </c>
      <c r="K5" s="17" t="s">
        <v>20</v>
      </c>
    </row>
    <row r="6" s="2" customFormat="true" ht="27" spans="1:11">
      <c r="A6" s="8">
        <v>4</v>
      </c>
      <c r="B6" s="9">
        <v>120100008</v>
      </c>
      <c r="C6" s="9" t="s">
        <v>708</v>
      </c>
      <c r="D6" s="9" t="s">
        <v>709</v>
      </c>
      <c r="E6" s="9"/>
      <c r="F6" s="12" t="s">
        <v>710</v>
      </c>
      <c r="G6" s="13">
        <v>7</v>
      </c>
      <c r="H6" s="9">
        <v>5.5</v>
      </c>
      <c r="I6" s="9">
        <v>5.5</v>
      </c>
      <c r="J6" s="16" t="s">
        <v>711</v>
      </c>
      <c r="K6" s="17" t="s">
        <v>20</v>
      </c>
    </row>
    <row r="7" s="2" customFormat="true" ht="27" spans="1:11">
      <c r="A7" s="8">
        <v>5</v>
      </c>
      <c r="B7" s="9">
        <v>120100011</v>
      </c>
      <c r="C7" s="9" t="s">
        <v>712</v>
      </c>
      <c r="D7" s="9" t="s">
        <v>713</v>
      </c>
      <c r="E7" s="9" t="s">
        <v>714</v>
      </c>
      <c r="F7" s="12" t="s">
        <v>15</v>
      </c>
      <c r="G7" s="13">
        <v>6</v>
      </c>
      <c r="H7" s="9">
        <v>4.6</v>
      </c>
      <c r="I7" s="9">
        <v>4.6</v>
      </c>
      <c r="J7" s="16" t="s">
        <v>715</v>
      </c>
      <c r="K7" s="17" t="s">
        <v>17</v>
      </c>
    </row>
    <row r="8" s="2" customFormat="true" customHeight="true" spans="1:11">
      <c r="A8" s="8">
        <v>6</v>
      </c>
      <c r="B8" s="9">
        <v>120100012</v>
      </c>
      <c r="C8" s="9" t="s">
        <v>716</v>
      </c>
      <c r="D8" s="9" t="s">
        <v>717</v>
      </c>
      <c r="E8" s="9" t="s">
        <v>718</v>
      </c>
      <c r="F8" s="12" t="s">
        <v>15</v>
      </c>
      <c r="G8" s="13">
        <v>10</v>
      </c>
      <c r="H8" s="9">
        <v>6</v>
      </c>
      <c r="I8" s="9">
        <v>6</v>
      </c>
      <c r="J8" s="13"/>
      <c r="K8" s="17" t="s">
        <v>20</v>
      </c>
    </row>
    <row r="9" s="2" customFormat="true" customHeight="true" spans="1:11">
      <c r="A9" s="8">
        <v>7</v>
      </c>
      <c r="B9" s="9">
        <v>120100013</v>
      </c>
      <c r="C9" s="9" t="s">
        <v>719</v>
      </c>
      <c r="D9" s="9"/>
      <c r="E9" s="9" t="s">
        <v>720</v>
      </c>
      <c r="F9" s="12" t="s">
        <v>15</v>
      </c>
      <c r="G9" s="13">
        <v>8</v>
      </c>
      <c r="H9" s="9">
        <v>6</v>
      </c>
      <c r="I9" s="9">
        <v>6</v>
      </c>
      <c r="J9" s="13"/>
      <c r="K9" s="17" t="s">
        <v>17</v>
      </c>
    </row>
    <row r="10" s="2" customFormat="true" customHeight="true" spans="1:11">
      <c r="A10" s="8">
        <v>8</v>
      </c>
      <c r="B10" s="9">
        <v>120100015</v>
      </c>
      <c r="C10" s="9" t="s">
        <v>721</v>
      </c>
      <c r="D10" s="9" t="s">
        <v>722</v>
      </c>
      <c r="E10" s="9"/>
      <c r="F10" s="12" t="s">
        <v>24</v>
      </c>
      <c r="G10" s="13">
        <v>35</v>
      </c>
      <c r="H10" s="9">
        <v>30</v>
      </c>
      <c r="I10" s="9">
        <v>30</v>
      </c>
      <c r="J10" s="13" t="s">
        <v>723</v>
      </c>
      <c r="K10" s="17" t="s">
        <v>20</v>
      </c>
    </row>
    <row r="11" s="2" customFormat="true" customHeight="true" spans="1:11">
      <c r="A11" s="8">
        <v>9</v>
      </c>
      <c r="B11" s="9">
        <v>120400004</v>
      </c>
      <c r="C11" s="9" t="s">
        <v>724</v>
      </c>
      <c r="D11" s="9" t="s">
        <v>725</v>
      </c>
      <c r="E11" s="9"/>
      <c r="F11" s="12" t="s">
        <v>15</v>
      </c>
      <c r="G11" s="13">
        <v>13</v>
      </c>
      <c r="H11" s="9">
        <v>12</v>
      </c>
      <c r="I11" s="9">
        <v>12</v>
      </c>
      <c r="J11" s="13"/>
      <c r="K11" s="17" t="s">
        <v>17</v>
      </c>
    </row>
    <row r="12" s="2" customFormat="true" ht="27" spans="1:11">
      <c r="A12" s="8">
        <v>10</v>
      </c>
      <c r="B12" s="9">
        <v>120800002</v>
      </c>
      <c r="C12" s="9" t="s">
        <v>726</v>
      </c>
      <c r="D12" s="9" t="s">
        <v>727</v>
      </c>
      <c r="E12" s="9" t="s">
        <v>728</v>
      </c>
      <c r="F12" s="12" t="s">
        <v>24</v>
      </c>
      <c r="G12" s="13">
        <v>18</v>
      </c>
      <c r="H12" s="9">
        <v>15</v>
      </c>
      <c r="I12" s="9">
        <v>15</v>
      </c>
      <c r="J12" s="13"/>
      <c r="K12" s="17" t="s">
        <v>20</v>
      </c>
    </row>
    <row r="13" s="2" customFormat="true" ht="13.5" spans="1:11">
      <c r="A13" s="8">
        <v>11</v>
      </c>
      <c r="B13" s="9">
        <v>121100002</v>
      </c>
      <c r="C13" s="9" t="s">
        <v>729</v>
      </c>
      <c r="D13" s="9" t="s">
        <v>730</v>
      </c>
      <c r="E13" s="9"/>
      <c r="F13" s="12" t="s">
        <v>31</v>
      </c>
      <c r="G13" s="13">
        <v>2</v>
      </c>
      <c r="H13" s="9">
        <v>1.5</v>
      </c>
      <c r="I13" s="9">
        <v>1.5</v>
      </c>
      <c r="J13" s="13"/>
      <c r="K13" s="17" t="s">
        <v>20</v>
      </c>
    </row>
    <row r="14" s="2" customFormat="true" ht="13.5" spans="1:11">
      <c r="A14" s="8">
        <v>12</v>
      </c>
      <c r="B14" s="9">
        <v>121500001</v>
      </c>
      <c r="C14" s="9" t="s">
        <v>731</v>
      </c>
      <c r="D14" s="9" t="s">
        <v>732</v>
      </c>
      <c r="E14" s="9"/>
      <c r="F14" s="12" t="s">
        <v>15</v>
      </c>
      <c r="G14" s="13">
        <v>12</v>
      </c>
      <c r="H14" s="9">
        <v>8</v>
      </c>
      <c r="I14" s="9">
        <v>8</v>
      </c>
      <c r="J14" s="13"/>
      <c r="K14" s="17" t="s">
        <v>17</v>
      </c>
    </row>
    <row r="15" s="2" customFormat="true" ht="13.5" spans="1:11">
      <c r="A15" s="8">
        <v>13</v>
      </c>
      <c r="B15" s="9">
        <v>121500002</v>
      </c>
      <c r="C15" s="9" t="s">
        <v>733</v>
      </c>
      <c r="D15" s="9" t="s">
        <v>734</v>
      </c>
      <c r="E15" s="9"/>
      <c r="F15" s="12" t="s">
        <v>15</v>
      </c>
      <c r="G15" s="13">
        <v>25</v>
      </c>
      <c r="H15" s="9">
        <v>15</v>
      </c>
      <c r="I15" s="9">
        <v>15</v>
      </c>
      <c r="J15" s="13"/>
      <c r="K15" s="17" t="s">
        <v>20</v>
      </c>
    </row>
    <row r="16" s="2" customFormat="true" ht="27" spans="1:11">
      <c r="A16" s="8">
        <v>14</v>
      </c>
      <c r="B16" s="9">
        <v>121600001</v>
      </c>
      <c r="C16" s="9" t="s">
        <v>735</v>
      </c>
      <c r="D16" s="9" t="s">
        <v>736</v>
      </c>
      <c r="E16" s="9" t="s">
        <v>737</v>
      </c>
      <c r="F16" s="12" t="s">
        <v>15</v>
      </c>
      <c r="G16" s="13">
        <v>15</v>
      </c>
      <c r="H16" s="9">
        <v>12</v>
      </c>
      <c r="I16" s="9">
        <v>12</v>
      </c>
      <c r="J16" s="16" t="s">
        <v>738</v>
      </c>
      <c r="K16" s="17" t="s">
        <v>17</v>
      </c>
    </row>
    <row r="17" s="2" customFormat="true" customHeight="true" spans="1:11">
      <c r="A17" s="8">
        <v>15</v>
      </c>
      <c r="B17" s="9">
        <v>121600002</v>
      </c>
      <c r="C17" s="9" t="s">
        <v>739</v>
      </c>
      <c r="D17" s="9"/>
      <c r="E17" s="9" t="s">
        <v>740</v>
      </c>
      <c r="F17" s="12" t="s">
        <v>15</v>
      </c>
      <c r="G17" s="13">
        <v>12</v>
      </c>
      <c r="H17" s="9">
        <v>10</v>
      </c>
      <c r="I17" s="9">
        <v>10</v>
      </c>
      <c r="J17" s="13"/>
      <c r="K17" s="17" t="s">
        <v>17</v>
      </c>
    </row>
    <row r="18" s="2" customFormat="true" customHeight="true" spans="1:11">
      <c r="A18" s="8">
        <v>16</v>
      </c>
      <c r="B18" s="9">
        <v>121600003</v>
      </c>
      <c r="C18" s="9" t="s">
        <v>741</v>
      </c>
      <c r="D18" s="9" t="s">
        <v>742</v>
      </c>
      <c r="E18" s="9" t="s">
        <v>743</v>
      </c>
      <c r="F18" s="12" t="s">
        <v>24</v>
      </c>
      <c r="G18" s="13">
        <v>24</v>
      </c>
      <c r="H18" s="9">
        <v>20</v>
      </c>
      <c r="I18" s="9">
        <v>20</v>
      </c>
      <c r="J18" s="13"/>
      <c r="K18" s="17" t="s">
        <v>20</v>
      </c>
    </row>
    <row r="19" s="2" customFormat="true" ht="13.5" spans="1:11">
      <c r="A19" s="8">
        <v>17</v>
      </c>
      <c r="B19" s="9">
        <v>121700001</v>
      </c>
      <c r="C19" s="9" t="s">
        <v>744</v>
      </c>
      <c r="D19" s="9" t="s">
        <v>745</v>
      </c>
      <c r="E19" s="9"/>
      <c r="F19" s="12" t="s">
        <v>15</v>
      </c>
      <c r="G19" s="13">
        <v>10</v>
      </c>
      <c r="H19" s="9">
        <v>9.2</v>
      </c>
      <c r="I19" s="9">
        <v>9.2</v>
      </c>
      <c r="J19" s="13"/>
      <c r="K19" s="17" t="s">
        <v>17</v>
      </c>
    </row>
    <row r="20" s="2" customFormat="true" ht="13.5" spans="1:11">
      <c r="A20" s="8">
        <v>18</v>
      </c>
      <c r="B20" s="9">
        <v>130100001</v>
      </c>
      <c r="C20" s="9" t="s">
        <v>746</v>
      </c>
      <c r="D20" s="9" t="s">
        <v>747</v>
      </c>
      <c r="E20" s="9"/>
      <c r="F20" s="12" t="s">
        <v>15</v>
      </c>
      <c r="G20" s="13">
        <v>21</v>
      </c>
      <c r="H20" s="9">
        <v>10</v>
      </c>
      <c r="I20" s="9">
        <v>10</v>
      </c>
      <c r="J20" s="16" t="s">
        <v>748</v>
      </c>
      <c r="K20" s="17" t="s">
        <v>85</v>
      </c>
    </row>
    <row r="21" s="2" customFormat="true" ht="27" spans="1:11">
      <c r="A21" s="8">
        <v>19</v>
      </c>
      <c r="B21" s="9">
        <v>130400001</v>
      </c>
      <c r="C21" s="9" t="s">
        <v>749</v>
      </c>
      <c r="D21" s="9" t="s">
        <v>750</v>
      </c>
      <c r="E21" s="9"/>
      <c r="F21" s="12" t="s">
        <v>15</v>
      </c>
      <c r="G21" s="13">
        <v>11</v>
      </c>
      <c r="H21" s="9">
        <v>10</v>
      </c>
      <c r="I21" s="9">
        <v>10</v>
      </c>
      <c r="J21" s="13"/>
      <c r="K21" s="17" t="s">
        <v>85</v>
      </c>
    </row>
    <row r="22" s="2" customFormat="true" ht="13.5" spans="1:11">
      <c r="A22" s="8">
        <v>20</v>
      </c>
      <c r="B22" s="9">
        <v>140100001</v>
      </c>
      <c r="C22" s="9" t="s">
        <v>751</v>
      </c>
      <c r="D22" s="9" t="s">
        <v>752</v>
      </c>
      <c r="E22" s="9" t="s">
        <v>198</v>
      </c>
      <c r="F22" s="12" t="s">
        <v>15</v>
      </c>
      <c r="G22" s="13">
        <v>65</v>
      </c>
      <c r="H22" s="9">
        <v>50</v>
      </c>
      <c r="I22" s="9">
        <v>50</v>
      </c>
      <c r="J22" s="13"/>
      <c r="K22" s="17" t="s">
        <v>85</v>
      </c>
    </row>
    <row r="23" s="2" customFormat="true" customHeight="true" spans="1:11">
      <c r="A23" s="8">
        <v>21</v>
      </c>
      <c r="B23" s="9">
        <v>140100004</v>
      </c>
      <c r="C23" s="9" t="s">
        <v>753</v>
      </c>
      <c r="D23" s="9" t="s">
        <v>754</v>
      </c>
      <c r="E23" s="9"/>
      <c r="F23" s="12" t="s">
        <v>15</v>
      </c>
      <c r="G23" s="13">
        <v>35</v>
      </c>
      <c r="H23" s="9">
        <v>30</v>
      </c>
      <c r="I23" s="9">
        <v>30</v>
      </c>
      <c r="J23" s="13"/>
      <c r="K23" s="17" t="s">
        <v>85</v>
      </c>
    </row>
    <row r="24" s="2" customFormat="true" customHeight="true" spans="1:11">
      <c r="A24" s="8">
        <v>22</v>
      </c>
      <c r="B24" s="9">
        <v>230300002</v>
      </c>
      <c r="C24" s="9" t="s">
        <v>755</v>
      </c>
      <c r="D24" s="9"/>
      <c r="E24" s="9"/>
      <c r="F24" s="12" t="s">
        <v>15</v>
      </c>
      <c r="G24" s="9">
        <v>308</v>
      </c>
      <c r="H24" s="9">
        <v>280</v>
      </c>
      <c r="I24" s="9">
        <v>280</v>
      </c>
      <c r="J24" s="9"/>
      <c r="K24" s="17" t="s">
        <v>20</v>
      </c>
    </row>
    <row r="25" s="2" customFormat="true" customHeight="true" spans="1:11">
      <c r="A25" s="8">
        <v>23</v>
      </c>
      <c r="B25" s="9">
        <v>230600015</v>
      </c>
      <c r="C25" s="9" t="s">
        <v>756</v>
      </c>
      <c r="D25" s="9"/>
      <c r="E25" s="9"/>
      <c r="F25" s="12" t="s">
        <v>15</v>
      </c>
      <c r="G25" s="9">
        <v>120</v>
      </c>
      <c r="H25" s="9">
        <v>100</v>
      </c>
      <c r="I25" s="9">
        <v>100</v>
      </c>
      <c r="J25" s="9"/>
      <c r="K25" s="17" t="s">
        <v>20</v>
      </c>
    </row>
    <row r="26" s="2" customFormat="true" customHeight="true" spans="1:11">
      <c r="A26" s="8">
        <v>24</v>
      </c>
      <c r="B26" s="9">
        <v>240300007</v>
      </c>
      <c r="C26" s="9" t="s">
        <v>757</v>
      </c>
      <c r="D26" s="9"/>
      <c r="E26" s="9"/>
      <c r="F26" s="12" t="s">
        <v>15</v>
      </c>
      <c r="G26" s="9">
        <v>6000</v>
      </c>
      <c r="H26" s="9">
        <v>5700</v>
      </c>
      <c r="I26" s="9">
        <v>5700</v>
      </c>
      <c r="J26" s="9" t="s">
        <v>758</v>
      </c>
      <c r="K26" s="17" t="s">
        <v>20</v>
      </c>
    </row>
    <row r="27" s="2" customFormat="true" ht="40.5" spans="1:11">
      <c r="A27" s="8">
        <v>25</v>
      </c>
      <c r="B27" s="9">
        <v>240300008</v>
      </c>
      <c r="C27" s="9" t="s">
        <v>759</v>
      </c>
      <c r="D27" s="9" t="s">
        <v>760</v>
      </c>
      <c r="E27" s="9"/>
      <c r="F27" s="12" t="s">
        <v>15</v>
      </c>
      <c r="G27" s="9">
        <v>7500</v>
      </c>
      <c r="H27" s="9">
        <v>7125</v>
      </c>
      <c r="I27" s="9">
        <v>7125</v>
      </c>
      <c r="J27" s="9" t="s">
        <v>761</v>
      </c>
      <c r="K27" s="17" t="s">
        <v>20</v>
      </c>
    </row>
    <row r="28" s="2" customFormat="true" customHeight="true" spans="1:11">
      <c r="A28" s="8">
        <v>26</v>
      </c>
      <c r="B28" s="9">
        <v>250101006</v>
      </c>
      <c r="C28" s="9" t="s">
        <v>762</v>
      </c>
      <c r="D28" s="9"/>
      <c r="E28" s="9"/>
      <c r="F28" s="12" t="s">
        <v>84</v>
      </c>
      <c r="G28" s="9">
        <v>1.86</v>
      </c>
      <c r="H28" s="9">
        <v>1.5</v>
      </c>
      <c r="I28" s="9">
        <v>1.5</v>
      </c>
      <c r="J28" s="9"/>
      <c r="K28" s="17" t="s">
        <v>17</v>
      </c>
    </row>
    <row r="29" s="2" customFormat="true" customHeight="true" spans="1:11">
      <c r="A29" s="8">
        <v>27</v>
      </c>
      <c r="B29" s="9">
        <v>250102007</v>
      </c>
      <c r="C29" s="9" t="s">
        <v>763</v>
      </c>
      <c r="D29" s="9"/>
      <c r="E29" s="9"/>
      <c r="F29" s="12" t="s">
        <v>84</v>
      </c>
      <c r="G29" s="9">
        <v>1.86</v>
      </c>
      <c r="H29" s="9">
        <v>1.5</v>
      </c>
      <c r="I29" s="9">
        <v>1.5</v>
      </c>
      <c r="J29" s="9" t="s">
        <v>764</v>
      </c>
      <c r="K29" s="18" t="s">
        <v>17</v>
      </c>
    </row>
    <row r="30" s="2" customFormat="true" customHeight="true" spans="1:11">
      <c r="A30" s="8">
        <v>28</v>
      </c>
      <c r="B30" s="10"/>
      <c r="C30" s="10"/>
      <c r="D30" s="9"/>
      <c r="E30" s="9"/>
      <c r="F30" s="14"/>
      <c r="G30" s="9">
        <v>3.72</v>
      </c>
      <c r="H30" s="9">
        <v>3</v>
      </c>
      <c r="I30" s="9">
        <v>3</v>
      </c>
      <c r="J30" s="9" t="s">
        <v>765</v>
      </c>
      <c r="K30" s="18" t="s">
        <v>20</v>
      </c>
    </row>
    <row r="31" s="2" customFormat="true" customHeight="true" spans="1:11">
      <c r="A31" s="8">
        <v>29</v>
      </c>
      <c r="B31" s="9">
        <v>250102017</v>
      </c>
      <c r="C31" s="9" t="s">
        <v>766</v>
      </c>
      <c r="D31" s="9"/>
      <c r="E31" s="9"/>
      <c r="F31" s="12" t="s">
        <v>84</v>
      </c>
      <c r="G31" s="9">
        <v>4.65</v>
      </c>
      <c r="H31" s="9">
        <v>4</v>
      </c>
      <c r="I31" s="9">
        <v>4</v>
      </c>
      <c r="J31" s="9"/>
      <c r="K31" s="17" t="s">
        <v>17</v>
      </c>
    </row>
    <row r="32" s="2" customFormat="true" customHeight="true" spans="1:11">
      <c r="A32" s="8">
        <v>30</v>
      </c>
      <c r="B32" s="9">
        <v>250102018</v>
      </c>
      <c r="C32" s="9" t="s">
        <v>767</v>
      </c>
      <c r="D32" s="9"/>
      <c r="E32" s="9"/>
      <c r="F32" s="12" t="s">
        <v>84</v>
      </c>
      <c r="G32" s="9">
        <v>1.86</v>
      </c>
      <c r="H32" s="9">
        <v>1.5</v>
      </c>
      <c r="I32" s="9">
        <v>1.5</v>
      </c>
      <c r="J32" s="9"/>
      <c r="K32" s="17" t="s">
        <v>17</v>
      </c>
    </row>
    <row r="33" s="2" customFormat="true" customHeight="true" spans="1:11">
      <c r="A33" s="8">
        <v>31</v>
      </c>
      <c r="B33" s="9">
        <v>250102019</v>
      </c>
      <c r="C33" s="9" t="s">
        <v>768</v>
      </c>
      <c r="D33" s="9"/>
      <c r="E33" s="9"/>
      <c r="F33" s="12" t="s">
        <v>84</v>
      </c>
      <c r="G33" s="9">
        <v>7.44</v>
      </c>
      <c r="H33" s="9">
        <v>7</v>
      </c>
      <c r="I33" s="9">
        <v>7</v>
      </c>
      <c r="J33" s="9"/>
      <c r="K33" s="17" t="s">
        <v>17</v>
      </c>
    </row>
    <row r="34" s="2" customFormat="true" customHeight="true" spans="1:11">
      <c r="A34" s="8">
        <v>32</v>
      </c>
      <c r="B34" s="9">
        <v>250102025</v>
      </c>
      <c r="C34" s="9" t="s">
        <v>769</v>
      </c>
      <c r="D34" s="9"/>
      <c r="E34" s="9"/>
      <c r="F34" s="12" t="s">
        <v>84</v>
      </c>
      <c r="G34" s="9">
        <v>3.72</v>
      </c>
      <c r="H34" s="9">
        <v>3</v>
      </c>
      <c r="I34" s="9">
        <v>3</v>
      </c>
      <c r="J34" s="9"/>
      <c r="K34" s="17" t="s">
        <v>17</v>
      </c>
    </row>
    <row r="35" s="2" customFormat="true" customHeight="true" spans="1:11">
      <c r="A35" s="8">
        <v>33</v>
      </c>
      <c r="B35" s="9">
        <v>250102026</v>
      </c>
      <c r="C35" s="9" t="s">
        <v>770</v>
      </c>
      <c r="D35" s="9"/>
      <c r="E35" s="9"/>
      <c r="F35" s="12" t="s">
        <v>84</v>
      </c>
      <c r="G35" s="9">
        <v>9.3</v>
      </c>
      <c r="H35" s="9">
        <v>9</v>
      </c>
      <c r="I35" s="9">
        <v>9</v>
      </c>
      <c r="J35" s="9"/>
      <c r="K35" s="17" t="s">
        <v>17</v>
      </c>
    </row>
    <row r="36" s="2" customFormat="true" customHeight="true" spans="1:11">
      <c r="A36" s="8">
        <v>34</v>
      </c>
      <c r="B36" s="9">
        <v>250103003</v>
      </c>
      <c r="C36" s="9" t="s">
        <v>771</v>
      </c>
      <c r="D36" s="9"/>
      <c r="E36" s="9"/>
      <c r="F36" s="12" t="s">
        <v>84</v>
      </c>
      <c r="G36" s="9">
        <v>2.79</v>
      </c>
      <c r="H36" s="9">
        <v>2</v>
      </c>
      <c r="I36" s="9">
        <v>2</v>
      </c>
      <c r="J36" s="9"/>
      <c r="K36" s="17" t="s">
        <v>17</v>
      </c>
    </row>
    <row r="37" s="2" customFormat="true" ht="13.5" spans="1:11">
      <c r="A37" s="8">
        <v>35</v>
      </c>
      <c r="B37" s="9">
        <v>250104001</v>
      </c>
      <c r="C37" s="9" t="s">
        <v>772</v>
      </c>
      <c r="D37" s="9" t="s">
        <v>773</v>
      </c>
      <c r="E37" s="9"/>
      <c r="F37" s="12" t="s">
        <v>15</v>
      </c>
      <c r="G37" s="9">
        <v>4.65</v>
      </c>
      <c r="H37" s="9">
        <v>4</v>
      </c>
      <c r="I37" s="9">
        <v>4</v>
      </c>
      <c r="J37" s="9"/>
      <c r="K37" s="17" t="s">
        <v>17</v>
      </c>
    </row>
    <row r="38" s="2" customFormat="true" ht="13.5" spans="1:11">
      <c r="A38" s="8">
        <v>36</v>
      </c>
      <c r="B38" s="9">
        <v>250104002</v>
      </c>
      <c r="C38" s="9" t="s">
        <v>774</v>
      </c>
      <c r="D38" s="9" t="s">
        <v>775</v>
      </c>
      <c r="E38" s="9"/>
      <c r="F38" s="12" t="s">
        <v>15</v>
      </c>
      <c r="G38" s="9">
        <v>37.2</v>
      </c>
      <c r="H38" s="9">
        <v>35</v>
      </c>
      <c r="I38" s="9">
        <v>35</v>
      </c>
      <c r="J38" s="9"/>
      <c r="K38" s="17" t="s">
        <v>20</v>
      </c>
    </row>
    <row r="39" s="2" customFormat="true" ht="13.5" spans="1:11">
      <c r="A39" s="8">
        <v>37</v>
      </c>
      <c r="B39" s="9">
        <v>250104013</v>
      </c>
      <c r="C39" s="9" t="s">
        <v>776</v>
      </c>
      <c r="D39" s="9" t="s">
        <v>777</v>
      </c>
      <c r="E39" s="9"/>
      <c r="F39" s="12" t="s">
        <v>84</v>
      </c>
      <c r="G39" s="9">
        <v>4.65</v>
      </c>
      <c r="H39" s="9">
        <v>4</v>
      </c>
      <c r="I39" s="9">
        <v>4</v>
      </c>
      <c r="J39" s="9"/>
      <c r="K39" s="17" t="s">
        <v>17</v>
      </c>
    </row>
    <row r="40" s="2" customFormat="true" ht="13.5" spans="1:11">
      <c r="A40" s="8">
        <v>38</v>
      </c>
      <c r="B40" s="9">
        <v>250104016</v>
      </c>
      <c r="C40" s="9" t="s">
        <v>778</v>
      </c>
      <c r="D40" s="9" t="s">
        <v>779</v>
      </c>
      <c r="E40" s="9"/>
      <c r="F40" s="12" t="s">
        <v>15</v>
      </c>
      <c r="G40" s="9">
        <v>4.65</v>
      </c>
      <c r="H40" s="9">
        <v>4</v>
      </c>
      <c r="I40" s="9">
        <v>4</v>
      </c>
      <c r="J40" s="9"/>
      <c r="K40" s="17" t="s">
        <v>17</v>
      </c>
    </row>
    <row r="41" s="2" customFormat="true" customHeight="true" spans="1:11">
      <c r="A41" s="8">
        <v>39</v>
      </c>
      <c r="B41" s="9">
        <v>250104017</v>
      </c>
      <c r="C41" s="9" t="s">
        <v>780</v>
      </c>
      <c r="D41" s="9" t="s">
        <v>781</v>
      </c>
      <c r="E41" s="9"/>
      <c r="F41" s="12" t="s">
        <v>15</v>
      </c>
      <c r="G41" s="9">
        <v>4.65</v>
      </c>
      <c r="H41" s="9">
        <v>4</v>
      </c>
      <c r="I41" s="9">
        <v>4</v>
      </c>
      <c r="J41" s="9"/>
      <c r="K41" s="17" t="s">
        <v>17</v>
      </c>
    </row>
    <row r="42" s="2" customFormat="true" customHeight="true" spans="1:11">
      <c r="A42" s="8">
        <v>40</v>
      </c>
      <c r="B42" s="9">
        <v>250202005</v>
      </c>
      <c r="C42" s="9" t="s">
        <v>782</v>
      </c>
      <c r="D42" s="9"/>
      <c r="E42" s="9"/>
      <c r="F42" s="12" t="s">
        <v>84</v>
      </c>
      <c r="G42" s="9">
        <v>9.3</v>
      </c>
      <c r="H42" s="9">
        <v>9</v>
      </c>
      <c r="I42" s="9">
        <v>9</v>
      </c>
      <c r="J42" s="9"/>
      <c r="K42" s="17" t="s">
        <v>17</v>
      </c>
    </row>
    <row r="43" s="2" customFormat="true" customHeight="true" spans="1:11">
      <c r="A43" s="8">
        <v>41</v>
      </c>
      <c r="B43" s="9">
        <v>250202007</v>
      </c>
      <c r="C43" s="9" t="s">
        <v>783</v>
      </c>
      <c r="D43" s="9"/>
      <c r="E43" s="9"/>
      <c r="F43" s="12" t="s">
        <v>84</v>
      </c>
      <c r="G43" s="9">
        <v>7.44</v>
      </c>
      <c r="H43" s="9">
        <v>7</v>
      </c>
      <c r="I43" s="9">
        <v>7</v>
      </c>
      <c r="J43" s="9"/>
      <c r="K43" s="17" t="s">
        <v>17</v>
      </c>
    </row>
    <row r="44" s="2" customFormat="true" customHeight="true" spans="1:11">
      <c r="A44" s="8">
        <v>42</v>
      </c>
      <c r="B44" s="9">
        <v>250202009</v>
      </c>
      <c r="C44" s="9" t="s">
        <v>784</v>
      </c>
      <c r="D44" s="9"/>
      <c r="E44" s="9"/>
      <c r="F44" s="12" t="s">
        <v>84</v>
      </c>
      <c r="G44" s="9">
        <v>4.65</v>
      </c>
      <c r="H44" s="9">
        <v>4</v>
      </c>
      <c r="I44" s="9">
        <v>4</v>
      </c>
      <c r="J44" s="9"/>
      <c r="K44" s="17" t="s">
        <v>17</v>
      </c>
    </row>
    <row r="45" s="2" customFormat="true" customHeight="true" spans="1:11">
      <c r="A45" s="8">
        <v>43</v>
      </c>
      <c r="B45" s="9">
        <v>250202010</v>
      </c>
      <c r="C45" s="9" t="s">
        <v>785</v>
      </c>
      <c r="D45" s="9"/>
      <c r="E45" s="9"/>
      <c r="F45" s="12" t="s">
        <v>84</v>
      </c>
      <c r="G45" s="9">
        <v>4.65</v>
      </c>
      <c r="H45" s="9">
        <v>4</v>
      </c>
      <c r="I45" s="9">
        <v>4</v>
      </c>
      <c r="J45" s="9"/>
      <c r="K45" s="17" t="s">
        <v>17</v>
      </c>
    </row>
    <row r="46" s="2" customFormat="true" customHeight="true" spans="1:11">
      <c r="A46" s="8">
        <v>44</v>
      </c>
      <c r="B46" s="9">
        <v>250203002</v>
      </c>
      <c r="C46" s="9" t="s">
        <v>786</v>
      </c>
      <c r="D46" s="9"/>
      <c r="E46" s="9"/>
      <c r="F46" s="12" t="s">
        <v>84</v>
      </c>
      <c r="G46" s="9">
        <v>18.6</v>
      </c>
      <c r="H46" s="9">
        <v>18</v>
      </c>
      <c r="I46" s="9">
        <v>18</v>
      </c>
      <c r="J46" s="9" t="s">
        <v>787</v>
      </c>
      <c r="K46" s="19" t="s">
        <v>17</v>
      </c>
    </row>
    <row r="47" s="2" customFormat="true" customHeight="true" spans="1:11">
      <c r="A47" s="8">
        <v>45</v>
      </c>
      <c r="B47" s="9">
        <v>250203006</v>
      </c>
      <c r="C47" s="9" t="s">
        <v>788</v>
      </c>
      <c r="D47" s="9"/>
      <c r="E47" s="9"/>
      <c r="F47" s="12" t="s">
        <v>84</v>
      </c>
      <c r="G47" s="9">
        <v>7.44</v>
      </c>
      <c r="H47" s="9">
        <v>7</v>
      </c>
      <c r="I47" s="9">
        <v>7</v>
      </c>
      <c r="J47" s="9"/>
      <c r="K47" s="17" t="s">
        <v>17</v>
      </c>
    </row>
    <row r="48" s="2" customFormat="true" customHeight="true" spans="1:11">
      <c r="A48" s="8">
        <v>46</v>
      </c>
      <c r="B48" s="9">
        <v>250203011</v>
      </c>
      <c r="C48" s="9" t="s">
        <v>789</v>
      </c>
      <c r="D48" s="9"/>
      <c r="E48" s="9"/>
      <c r="F48" s="12" t="s">
        <v>84</v>
      </c>
      <c r="G48" s="9">
        <v>18.6</v>
      </c>
      <c r="H48" s="9">
        <v>18</v>
      </c>
      <c r="I48" s="9">
        <v>18</v>
      </c>
      <c r="J48" s="9" t="s">
        <v>787</v>
      </c>
      <c r="K48" s="17" t="s">
        <v>17</v>
      </c>
    </row>
    <row r="49" s="2" customFormat="true" customHeight="true" spans="1:11">
      <c r="A49" s="8">
        <v>47</v>
      </c>
      <c r="B49" s="9">
        <v>250203018</v>
      </c>
      <c r="C49" s="9" t="s">
        <v>790</v>
      </c>
      <c r="D49" s="9"/>
      <c r="E49" s="9"/>
      <c r="F49" s="12" t="s">
        <v>84</v>
      </c>
      <c r="G49" s="9">
        <v>1.86</v>
      </c>
      <c r="H49" s="9">
        <v>1.5</v>
      </c>
      <c r="I49" s="9">
        <v>1.5</v>
      </c>
      <c r="J49" s="19"/>
      <c r="K49" s="17" t="s">
        <v>17</v>
      </c>
    </row>
    <row r="50" s="2" customFormat="true" customHeight="true" spans="1:11">
      <c r="A50" s="8">
        <v>48</v>
      </c>
      <c r="B50" s="9">
        <v>250203042</v>
      </c>
      <c r="C50" s="9" t="s">
        <v>791</v>
      </c>
      <c r="D50" s="9"/>
      <c r="E50" s="9"/>
      <c r="F50" s="12" t="s">
        <v>84</v>
      </c>
      <c r="G50" s="9">
        <v>2.79</v>
      </c>
      <c r="H50" s="9">
        <v>2</v>
      </c>
      <c r="I50" s="9">
        <v>2</v>
      </c>
      <c r="J50" s="9"/>
      <c r="K50" s="17" t="s">
        <v>17</v>
      </c>
    </row>
    <row r="51" s="2" customFormat="true" customHeight="true" spans="1:11">
      <c r="A51" s="8">
        <v>49</v>
      </c>
      <c r="B51" s="9">
        <v>250203071</v>
      </c>
      <c r="C51" s="9" t="s">
        <v>792</v>
      </c>
      <c r="D51" s="9" t="s">
        <v>793</v>
      </c>
      <c r="E51" s="9"/>
      <c r="F51" s="12" t="s">
        <v>84</v>
      </c>
      <c r="G51" s="9">
        <v>9.3</v>
      </c>
      <c r="H51" s="9">
        <v>9</v>
      </c>
      <c r="I51" s="9">
        <v>9</v>
      </c>
      <c r="J51" s="9" t="s">
        <v>794</v>
      </c>
      <c r="K51" s="17" t="s">
        <v>17</v>
      </c>
    </row>
    <row r="52" s="2" customFormat="true" customHeight="true" spans="1:11">
      <c r="A52" s="8">
        <v>50</v>
      </c>
      <c r="B52" s="9">
        <v>250301003</v>
      </c>
      <c r="C52" s="9" t="s">
        <v>795</v>
      </c>
      <c r="D52" s="9"/>
      <c r="E52" s="9"/>
      <c r="F52" s="12" t="s">
        <v>84</v>
      </c>
      <c r="G52" s="9">
        <v>4.65</v>
      </c>
      <c r="H52" s="9">
        <v>4</v>
      </c>
      <c r="I52" s="9">
        <v>4</v>
      </c>
      <c r="J52" s="9"/>
      <c r="K52" s="17" t="s">
        <v>17</v>
      </c>
    </row>
    <row r="53" s="2" customFormat="true" customHeight="true" spans="1:11">
      <c r="A53" s="8">
        <v>51</v>
      </c>
      <c r="B53" s="9">
        <v>250301004</v>
      </c>
      <c r="C53" s="9" t="s">
        <v>796</v>
      </c>
      <c r="D53" s="9"/>
      <c r="E53" s="9"/>
      <c r="F53" s="12" t="s">
        <v>84</v>
      </c>
      <c r="G53" s="9">
        <v>9.5</v>
      </c>
      <c r="H53" s="9">
        <v>9</v>
      </c>
      <c r="I53" s="9">
        <v>9</v>
      </c>
      <c r="J53" s="9"/>
      <c r="K53" s="17" t="s">
        <v>17</v>
      </c>
    </row>
    <row r="54" s="2" customFormat="true" customHeight="true" spans="1:11">
      <c r="A54" s="8">
        <v>52</v>
      </c>
      <c r="B54" s="9">
        <v>250301010</v>
      </c>
      <c r="C54" s="9" t="s">
        <v>797</v>
      </c>
      <c r="D54" s="9"/>
      <c r="E54" s="9"/>
      <c r="F54" s="12" t="s">
        <v>84</v>
      </c>
      <c r="G54" s="9">
        <v>7.44</v>
      </c>
      <c r="H54" s="9">
        <v>7</v>
      </c>
      <c r="I54" s="9">
        <v>7</v>
      </c>
      <c r="J54" s="9" t="s">
        <v>798</v>
      </c>
      <c r="K54" s="19" t="s">
        <v>20</v>
      </c>
    </row>
    <row r="55" s="2" customFormat="true" customHeight="true" spans="1:11">
      <c r="A55" s="8">
        <v>53</v>
      </c>
      <c r="B55" s="9">
        <v>250301012</v>
      </c>
      <c r="C55" s="9" t="s">
        <v>799</v>
      </c>
      <c r="D55" s="9"/>
      <c r="E55" s="9"/>
      <c r="F55" s="12" t="s">
        <v>84</v>
      </c>
      <c r="G55" s="9">
        <v>9.3</v>
      </c>
      <c r="H55" s="9">
        <v>9</v>
      </c>
      <c r="I55" s="9">
        <v>9</v>
      </c>
      <c r="J55" s="9" t="s">
        <v>765</v>
      </c>
      <c r="K55" s="20" t="s">
        <v>20</v>
      </c>
    </row>
    <row r="56" s="2" customFormat="true" customHeight="true" spans="1:11">
      <c r="A56" s="8">
        <v>54</v>
      </c>
      <c r="B56" s="9">
        <v>250302004</v>
      </c>
      <c r="C56" s="9" t="s">
        <v>800</v>
      </c>
      <c r="D56" s="9" t="s">
        <v>801</v>
      </c>
      <c r="E56" s="9"/>
      <c r="F56" s="12" t="s">
        <v>84</v>
      </c>
      <c r="G56" s="9">
        <v>9.3</v>
      </c>
      <c r="H56" s="9">
        <v>9</v>
      </c>
      <c r="I56" s="9">
        <v>9</v>
      </c>
      <c r="J56" s="9"/>
      <c r="K56" s="17" t="s">
        <v>17</v>
      </c>
    </row>
    <row r="57" s="2" customFormat="true" customHeight="true" spans="1:11">
      <c r="A57" s="8">
        <v>55</v>
      </c>
      <c r="B57" s="9">
        <v>250302006</v>
      </c>
      <c r="C57" s="9" t="s">
        <v>802</v>
      </c>
      <c r="D57" s="9"/>
      <c r="E57" s="9"/>
      <c r="F57" s="12" t="s">
        <v>84</v>
      </c>
      <c r="G57" s="9">
        <v>9.3</v>
      </c>
      <c r="H57" s="9">
        <v>9</v>
      </c>
      <c r="I57" s="9">
        <v>9</v>
      </c>
      <c r="J57" s="9"/>
      <c r="K57" s="17" t="s">
        <v>17</v>
      </c>
    </row>
    <row r="58" s="2" customFormat="true" customHeight="true" spans="1:11">
      <c r="A58" s="8">
        <v>56</v>
      </c>
      <c r="B58" s="9">
        <v>250302009</v>
      </c>
      <c r="C58" s="9" t="s">
        <v>803</v>
      </c>
      <c r="D58" s="9"/>
      <c r="E58" s="9"/>
      <c r="F58" s="12" t="s">
        <v>84</v>
      </c>
      <c r="G58" s="9">
        <v>9.3</v>
      </c>
      <c r="H58" s="9">
        <v>9</v>
      </c>
      <c r="I58" s="9">
        <v>9</v>
      </c>
      <c r="J58" s="9"/>
      <c r="K58" s="17" t="s">
        <v>17</v>
      </c>
    </row>
    <row r="59" s="2" customFormat="true" customHeight="true" spans="1:11">
      <c r="A59" s="8">
        <v>57</v>
      </c>
      <c r="B59" s="9">
        <v>250303016</v>
      </c>
      <c r="C59" s="9" t="s">
        <v>804</v>
      </c>
      <c r="D59" s="9"/>
      <c r="E59" s="9"/>
      <c r="F59" s="12" t="s">
        <v>84</v>
      </c>
      <c r="G59" s="9">
        <v>7.44</v>
      </c>
      <c r="H59" s="9">
        <v>7</v>
      </c>
      <c r="I59" s="9">
        <v>7</v>
      </c>
      <c r="J59" s="9"/>
      <c r="K59" s="17" t="s">
        <v>17</v>
      </c>
    </row>
    <row r="60" s="2" customFormat="true" customHeight="true" spans="1:11">
      <c r="A60" s="8">
        <v>58</v>
      </c>
      <c r="B60" s="9">
        <v>250304009</v>
      </c>
      <c r="C60" s="9" t="s">
        <v>805</v>
      </c>
      <c r="D60" s="9"/>
      <c r="E60" s="9"/>
      <c r="F60" s="12" t="s">
        <v>84</v>
      </c>
      <c r="G60" s="9">
        <v>7.44</v>
      </c>
      <c r="H60" s="9">
        <v>7</v>
      </c>
      <c r="I60" s="9">
        <v>7</v>
      </c>
      <c r="J60" s="9"/>
      <c r="K60" s="17" t="s">
        <v>17</v>
      </c>
    </row>
    <row r="61" s="2" customFormat="true" customHeight="true" spans="1:11">
      <c r="A61" s="8">
        <v>59</v>
      </c>
      <c r="B61" s="9">
        <v>250307016</v>
      </c>
      <c r="C61" s="9" t="s">
        <v>806</v>
      </c>
      <c r="D61" s="9"/>
      <c r="E61" s="9"/>
      <c r="F61" s="12" t="s">
        <v>84</v>
      </c>
      <c r="G61" s="9">
        <v>9.3</v>
      </c>
      <c r="H61" s="9">
        <v>9</v>
      </c>
      <c r="I61" s="9">
        <v>9</v>
      </c>
      <c r="J61" s="9"/>
      <c r="K61" s="17" t="s">
        <v>17</v>
      </c>
    </row>
    <row r="62" s="2" customFormat="true" customHeight="true" spans="1:11">
      <c r="A62" s="8">
        <v>60</v>
      </c>
      <c r="B62" s="9">
        <v>250307017</v>
      </c>
      <c r="C62" s="9" t="s">
        <v>807</v>
      </c>
      <c r="D62" s="9"/>
      <c r="E62" s="9"/>
      <c r="F62" s="12" t="s">
        <v>84</v>
      </c>
      <c r="G62" s="9">
        <v>9.3</v>
      </c>
      <c r="H62" s="9">
        <v>9</v>
      </c>
      <c r="I62" s="9">
        <v>9</v>
      </c>
      <c r="J62" s="9"/>
      <c r="K62" s="17" t="s">
        <v>17</v>
      </c>
    </row>
    <row r="63" s="2" customFormat="true" customHeight="true" spans="1:11">
      <c r="A63" s="8">
        <v>61</v>
      </c>
      <c r="B63" s="9">
        <v>250307018</v>
      </c>
      <c r="C63" s="9" t="s">
        <v>808</v>
      </c>
      <c r="D63" s="9"/>
      <c r="E63" s="9"/>
      <c r="F63" s="12" t="s">
        <v>84</v>
      </c>
      <c r="G63" s="9">
        <v>4.65</v>
      </c>
      <c r="H63" s="9">
        <v>4</v>
      </c>
      <c r="I63" s="9">
        <v>4</v>
      </c>
      <c r="J63" s="9"/>
      <c r="K63" s="17" t="s">
        <v>17</v>
      </c>
    </row>
    <row r="64" s="2" customFormat="true" customHeight="true" spans="1:11">
      <c r="A64" s="8">
        <v>62</v>
      </c>
      <c r="B64" s="9">
        <v>250307019</v>
      </c>
      <c r="C64" s="9" t="s">
        <v>809</v>
      </c>
      <c r="D64" s="9"/>
      <c r="E64" s="9"/>
      <c r="F64" s="12" t="s">
        <v>84</v>
      </c>
      <c r="G64" s="9">
        <v>4.65</v>
      </c>
      <c r="H64" s="9">
        <v>4</v>
      </c>
      <c r="I64" s="9">
        <v>4</v>
      </c>
      <c r="J64" s="9"/>
      <c r="K64" s="17" t="s">
        <v>17</v>
      </c>
    </row>
    <row r="65" s="2" customFormat="true" customHeight="true" spans="1:11">
      <c r="A65" s="8">
        <v>63</v>
      </c>
      <c r="B65" s="9">
        <v>250307021</v>
      </c>
      <c r="C65" s="9" t="s">
        <v>810</v>
      </c>
      <c r="D65" s="9"/>
      <c r="E65" s="9"/>
      <c r="F65" s="12" t="s">
        <v>84</v>
      </c>
      <c r="G65" s="9">
        <v>9.3</v>
      </c>
      <c r="H65" s="9">
        <v>9</v>
      </c>
      <c r="I65" s="9">
        <v>9</v>
      </c>
      <c r="J65" s="9" t="s">
        <v>811</v>
      </c>
      <c r="K65" s="20" t="s">
        <v>17</v>
      </c>
    </row>
    <row r="66" s="2" customFormat="true" customHeight="true" spans="1:11">
      <c r="A66" s="8">
        <v>64</v>
      </c>
      <c r="B66" s="9">
        <v>250307025</v>
      </c>
      <c r="C66" s="9" t="s">
        <v>812</v>
      </c>
      <c r="D66" s="9"/>
      <c r="E66" s="9"/>
      <c r="F66" s="12" t="s">
        <v>84</v>
      </c>
      <c r="G66" s="9">
        <v>7.44</v>
      </c>
      <c r="H66" s="9">
        <v>7</v>
      </c>
      <c r="I66" s="9">
        <v>7</v>
      </c>
      <c r="J66" s="9"/>
      <c r="K66" s="17" t="s">
        <v>17</v>
      </c>
    </row>
    <row r="67" s="2" customFormat="true" customHeight="true" spans="1:11">
      <c r="A67" s="8">
        <v>65</v>
      </c>
      <c r="B67" s="9">
        <v>250309004</v>
      </c>
      <c r="C67" s="9" t="s">
        <v>813</v>
      </c>
      <c r="D67" s="9" t="s">
        <v>814</v>
      </c>
      <c r="E67" s="9"/>
      <c r="F67" s="12" t="s">
        <v>815</v>
      </c>
      <c r="G67" s="9">
        <v>37.2</v>
      </c>
      <c r="H67" s="9">
        <v>35</v>
      </c>
      <c r="I67" s="9">
        <v>35</v>
      </c>
      <c r="J67" s="9"/>
      <c r="K67" s="17" t="s">
        <v>17</v>
      </c>
    </row>
    <row r="68" s="2" customFormat="true" customHeight="true" spans="1:11">
      <c r="A68" s="8">
        <v>66</v>
      </c>
      <c r="B68" s="9">
        <v>250403015</v>
      </c>
      <c r="C68" s="9" t="s">
        <v>816</v>
      </c>
      <c r="D68" s="9"/>
      <c r="E68" s="9"/>
      <c r="F68" s="12" t="s">
        <v>84</v>
      </c>
      <c r="G68" s="9">
        <v>23.25</v>
      </c>
      <c r="H68" s="9">
        <v>22</v>
      </c>
      <c r="I68" s="9">
        <v>22</v>
      </c>
      <c r="J68" s="9"/>
      <c r="K68" s="17" t="s">
        <v>17</v>
      </c>
    </row>
    <row r="69" s="2" customFormat="true" customHeight="true" spans="1:11">
      <c r="A69" s="8">
        <v>67</v>
      </c>
      <c r="B69" s="9">
        <v>250403016</v>
      </c>
      <c r="C69" s="9" t="s">
        <v>817</v>
      </c>
      <c r="D69" s="9"/>
      <c r="E69" s="9"/>
      <c r="F69" s="12" t="s">
        <v>84</v>
      </c>
      <c r="G69" s="9">
        <v>41.85</v>
      </c>
      <c r="H69" s="9">
        <v>41</v>
      </c>
      <c r="I69" s="9">
        <v>41</v>
      </c>
      <c r="J69" s="9"/>
      <c r="K69" s="17" t="s">
        <v>17</v>
      </c>
    </row>
    <row r="70" s="2" customFormat="true" customHeight="true" spans="1:11">
      <c r="A70" s="8">
        <v>68</v>
      </c>
      <c r="B70" s="9">
        <v>250403033</v>
      </c>
      <c r="C70" s="9" t="s">
        <v>818</v>
      </c>
      <c r="D70" s="9" t="s">
        <v>819</v>
      </c>
      <c r="E70" s="9"/>
      <c r="F70" s="12" t="s">
        <v>84</v>
      </c>
      <c r="G70" s="9">
        <v>18.6</v>
      </c>
      <c r="H70" s="9">
        <v>18</v>
      </c>
      <c r="I70" s="9">
        <v>18</v>
      </c>
      <c r="J70" s="9" t="s">
        <v>820</v>
      </c>
      <c r="K70" s="17" t="s">
        <v>17</v>
      </c>
    </row>
    <row r="71" s="2" customFormat="true" customHeight="true" spans="1:11">
      <c r="A71" s="8">
        <v>69</v>
      </c>
      <c r="B71" s="9">
        <v>250403037</v>
      </c>
      <c r="C71" s="9" t="s">
        <v>821</v>
      </c>
      <c r="D71" s="9"/>
      <c r="E71" s="9"/>
      <c r="F71" s="12" t="s">
        <v>84</v>
      </c>
      <c r="G71" s="9">
        <v>4.65</v>
      </c>
      <c r="H71" s="9">
        <v>4</v>
      </c>
      <c r="I71" s="9">
        <v>4</v>
      </c>
      <c r="J71" s="9"/>
      <c r="K71" s="17" t="s">
        <v>17</v>
      </c>
    </row>
    <row r="72" s="2" customFormat="true" customHeight="true" spans="1:11">
      <c r="A72" s="8">
        <v>70</v>
      </c>
      <c r="B72" s="9">
        <v>250403038</v>
      </c>
      <c r="C72" s="9" t="s">
        <v>822</v>
      </c>
      <c r="D72" s="9"/>
      <c r="E72" s="9"/>
      <c r="F72" s="12" t="s">
        <v>84</v>
      </c>
      <c r="G72" s="9">
        <v>7.44</v>
      </c>
      <c r="H72" s="9">
        <v>7</v>
      </c>
      <c r="I72" s="9">
        <v>7</v>
      </c>
      <c r="J72" s="9"/>
      <c r="K72" s="17" t="s">
        <v>17</v>
      </c>
    </row>
    <row r="73" s="2" customFormat="true" customHeight="true" spans="1:11">
      <c r="A73" s="8">
        <v>71</v>
      </c>
      <c r="B73" s="9">
        <v>250403064</v>
      </c>
      <c r="C73" s="9" t="s">
        <v>823</v>
      </c>
      <c r="D73" s="9"/>
      <c r="E73" s="9"/>
      <c r="F73" s="12" t="s">
        <v>84</v>
      </c>
      <c r="G73" s="9">
        <v>23.25</v>
      </c>
      <c r="H73" s="9">
        <v>22</v>
      </c>
      <c r="I73" s="9">
        <v>22</v>
      </c>
      <c r="J73" s="9" t="s">
        <v>820</v>
      </c>
      <c r="K73" s="17" t="s">
        <v>17</v>
      </c>
    </row>
    <row r="74" s="2" customFormat="true" customHeight="true" spans="1:11">
      <c r="A74" s="8">
        <v>72</v>
      </c>
      <c r="B74" s="9">
        <v>250403094</v>
      </c>
      <c r="C74" s="9" t="s">
        <v>824</v>
      </c>
      <c r="D74" s="9"/>
      <c r="E74" s="9"/>
      <c r="F74" s="12" t="s">
        <v>84</v>
      </c>
      <c r="G74" s="9">
        <v>46.5</v>
      </c>
      <c r="H74" s="9">
        <v>45</v>
      </c>
      <c r="I74" s="9">
        <v>45</v>
      </c>
      <c r="J74" s="9"/>
      <c r="K74" s="17" t="s">
        <v>20</v>
      </c>
    </row>
    <row r="75" s="2" customFormat="true" customHeight="true" spans="1:11">
      <c r="A75" s="8">
        <v>73</v>
      </c>
      <c r="B75" s="9">
        <v>250405007</v>
      </c>
      <c r="C75" s="9" t="s">
        <v>825</v>
      </c>
      <c r="D75" s="9"/>
      <c r="E75" s="9"/>
      <c r="F75" s="12" t="s">
        <v>84</v>
      </c>
      <c r="G75" s="9">
        <v>9.3</v>
      </c>
      <c r="H75" s="9">
        <v>9</v>
      </c>
      <c r="I75" s="9">
        <v>9</v>
      </c>
      <c r="J75" s="9" t="s">
        <v>826</v>
      </c>
      <c r="K75" s="17" t="s">
        <v>20</v>
      </c>
    </row>
    <row r="76" s="2" customFormat="true" customHeight="true" spans="1:11">
      <c r="A76" s="8">
        <v>74</v>
      </c>
      <c r="B76" s="9">
        <v>250405008</v>
      </c>
      <c r="C76" s="9" t="s">
        <v>827</v>
      </c>
      <c r="D76" s="9"/>
      <c r="E76" s="9"/>
      <c r="F76" s="12" t="s">
        <v>84</v>
      </c>
      <c r="G76" s="9">
        <v>93</v>
      </c>
      <c r="H76" s="9">
        <v>90</v>
      </c>
      <c r="I76" s="9">
        <v>90</v>
      </c>
      <c r="J76" s="9"/>
      <c r="K76" s="17" t="s">
        <v>20</v>
      </c>
    </row>
    <row r="77" s="2" customFormat="true" customHeight="true" spans="1:11">
      <c r="A77" s="8">
        <v>75</v>
      </c>
      <c r="B77" s="9">
        <v>250501005</v>
      </c>
      <c r="C77" s="9" t="s">
        <v>828</v>
      </c>
      <c r="D77" s="9"/>
      <c r="E77" s="9"/>
      <c r="F77" s="12" t="s">
        <v>829</v>
      </c>
      <c r="G77" s="9">
        <v>9.3</v>
      </c>
      <c r="H77" s="9">
        <v>9</v>
      </c>
      <c r="I77" s="9">
        <v>9</v>
      </c>
      <c r="J77" s="9"/>
      <c r="K77" s="17" t="s">
        <v>17</v>
      </c>
    </row>
    <row r="78" s="2" customFormat="true" customHeight="true" spans="1:11">
      <c r="A78" s="8">
        <v>76</v>
      </c>
      <c r="B78" s="9">
        <v>250501019</v>
      </c>
      <c r="C78" s="9" t="s">
        <v>830</v>
      </c>
      <c r="D78" s="9"/>
      <c r="E78" s="9"/>
      <c r="F78" s="12" t="s">
        <v>84</v>
      </c>
      <c r="G78" s="9">
        <v>46.5</v>
      </c>
      <c r="H78" s="9">
        <v>45</v>
      </c>
      <c r="I78" s="9">
        <v>45</v>
      </c>
      <c r="J78" s="9" t="s">
        <v>831</v>
      </c>
      <c r="K78" s="17" t="s">
        <v>17</v>
      </c>
    </row>
    <row r="79" s="2" customFormat="true" customHeight="true" spans="1:11">
      <c r="A79" s="8">
        <v>77</v>
      </c>
      <c r="B79" s="9">
        <v>250501020</v>
      </c>
      <c r="C79" s="9" t="s">
        <v>832</v>
      </c>
      <c r="D79" s="9"/>
      <c r="E79" s="9"/>
      <c r="F79" s="12" t="s">
        <v>84</v>
      </c>
      <c r="G79" s="9">
        <v>46.5</v>
      </c>
      <c r="H79" s="9">
        <v>45</v>
      </c>
      <c r="I79" s="9">
        <v>45</v>
      </c>
      <c r="J79" s="9" t="s">
        <v>831</v>
      </c>
      <c r="K79" s="17" t="s">
        <v>17</v>
      </c>
    </row>
    <row r="80" s="2" customFormat="true" customHeight="true" spans="1:11">
      <c r="A80" s="8">
        <v>78</v>
      </c>
      <c r="B80" s="9">
        <v>250501028</v>
      </c>
      <c r="C80" s="9" t="s">
        <v>833</v>
      </c>
      <c r="D80" s="9"/>
      <c r="E80" s="9"/>
      <c r="F80" s="12" t="s">
        <v>829</v>
      </c>
      <c r="G80" s="9">
        <v>4.65</v>
      </c>
      <c r="H80" s="9">
        <v>4</v>
      </c>
      <c r="I80" s="9">
        <v>4</v>
      </c>
      <c r="J80" s="9"/>
      <c r="K80" s="17" t="s">
        <v>17</v>
      </c>
    </row>
    <row r="81" s="2" customFormat="true" customHeight="true" spans="1:11">
      <c r="A81" s="8">
        <v>79</v>
      </c>
      <c r="B81" s="9">
        <v>250502002</v>
      </c>
      <c r="C81" s="9" t="s">
        <v>834</v>
      </c>
      <c r="D81" s="9"/>
      <c r="E81" s="9"/>
      <c r="F81" s="12" t="s">
        <v>84</v>
      </c>
      <c r="G81" s="9">
        <v>18.6</v>
      </c>
      <c r="H81" s="9">
        <v>18</v>
      </c>
      <c r="I81" s="9">
        <v>18</v>
      </c>
      <c r="J81" s="9"/>
      <c r="K81" s="17" t="s">
        <v>17</v>
      </c>
    </row>
    <row r="82" s="2" customFormat="true" customHeight="true" spans="1:11">
      <c r="A82" s="8">
        <v>80</v>
      </c>
      <c r="B82" s="9">
        <v>250503002</v>
      </c>
      <c r="C82" s="9" t="s">
        <v>835</v>
      </c>
      <c r="D82" s="9"/>
      <c r="E82" s="9"/>
      <c r="F82" s="12" t="s">
        <v>84</v>
      </c>
      <c r="G82" s="9">
        <v>18.6</v>
      </c>
      <c r="H82" s="9">
        <v>18</v>
      </c>
      <c r="I82" s="9">
        <v>18</v>
      </c>
      <c r="J82" s="9"/>
      <c r="K82" s="17" t="s">
        <v>17</v>
      </c>
    </row>
    <row r="83" s="2" customFormat="true" customHeight="true" spans="1:11">
      <c r="A83" s="8">
        <v>81</v>
      </c>
      <c r="B83" s="9">
        <v>250503005</v>
      </c>
      <c r="C83" s="9" t="s">
        <v>836</v>
      </c>
      <c r="D83" s="9"/>
      <c r="E83" s="9"/>
      <c r="F83" s="12" t="s">
        <v>84</v>
      </c>
      <c r="G83" s="9">
        <v>18.6</v>
      </c>
      <c r="H83" s="9">
        <v>18</v>
      </c>
      <c r="I83" s="9">
        <v>18</v>
      </c>
      <c r="J83" s="9"/>
      <c r="K83" s="17" t="s">
        <v>17</v>
      </c>
    </row>
    <row r="84" s="2" customFormat="true" customHeight="true" spans="1:11">
      <c r="A84" s="8">
        <v>82</v>
      </c>
      <c r="B84" s="9">
        <v>250503007</v>
      </c>
      <c r="C84" s="9" t="s">
        <v>837</v>
      </c>
      <c r="D84" s="9"/>
      <c r="E84" s="9"/>
      <c r="F84" s="12" t="s">
        <v>84</v>
      </c>
      <c r="G84" s="9">
        <v>18.6</v>
      </c>
      <c r="H84" s="9">
        <v>18</v>
      </c>
      <c r="I84" s="9">
        <v>18</v>
      </c>
      <c r="J84" s="9"/>
      <c r="K84" s="17" t="s">
        <v>17</v>
      </c>
    </row>
    <row r="85" s="2" customFormat="true" customHeight="true" spans="1:11">
      <c r="A85" s="8">
        <v>83</v>
      </c>
      <c r="B85" s="9">
        <v>250601003</v>
      </c>
      <c r="C85" s="9" t="s">
        <v>838</v>
      </c>
      <c r="D85" s="9"/>
      <c r="E85" s="9"/>
      <c r="F85" s="12" t="s">
        <v>15</v>
      </c>
      <c r="G85" s="9">
        <v>4.65</v>
      </c>
      <c r="H85" s="9">
        <v>4</v>
      </c>
      <c r="I85" s="9">
        <v>4</v>
      </c>
      <c r="J85" s="9"/>
      <c r="K85" s="17" t="s">
        <v>17</v>
      </c>
    </row>
    <row r="86" s="2" customFormat="true" customHeight="true" spans="1:11">
      <c r="A86" s="8">
        <v>84</v>
      </c>
      <c r="B86" s="9">
        <v>250601006</v>
      </c>
      <c r="C86" s="9" t="s">
        <v>839</v>
      </c>
      <c r="D86" s="9"/>
      <c r="E86" s="9"/>
      <c r="F86" s="12" t="s">
        <v>84</v>
      </c>
      <c r="G86" s="9">
        <v>4.65</v>
      </c>
      <c r="H86" s="9">
        <v>4</v>
      </c>
      <c r="I86" s="9">
        <v>4</v>
      </c>
      <c r="J86" s="9"/>
      <c r="K86" s="17" t="s">
        <v>17</v>
      </c>
    </row>
    <row r="87" s="2" customFormat="true" customHeight="true" spans="1:11">
      <c r="A87" s="8">
        <v>85</v>
      </c>
      <c r="B87" s="9">
        <v>250601009</v>
      </c>
      <c r="C87" s="9" t="s">
        <v>840</v>
      </c>
      <c r="D87" s="9"/>
      <c r="E87" s="9"/>
      <c r="F87" s="12" t="s">
        <v>84</v>
      </c>
      <c r="G87" s="9">
        <v>11.16</v>
      </c>
      <c r="H87" s="9">
        <v>11</v>
      </c>
      <c r="I87" s="9">
        <v>11</v>
      </c>
      <c r="J87" s="9"/>
      <c r="K87" s="17" t="s">
        <v>17</v>
      </c>
    </row>
    <row r="88" s="2" customFormat="true" ht="25" customHeight="true" spans="1:11">
      <c r="A88" s="8">
        <v>86</v>
      </c>
      <c r="B88" s="9">
        <v>250602001</v>
      </c>
      <c r="C88" s="9" t="s">
        <v>841</v>
      </c>
      <c r="D88" s="9"/>
      <c r="E88" s="9"/>
      <c r="F88" s="12" t="s">
        <v>84</v>
      </c>
      <c r="G88" s="9">
        <v>9.3</v>
      </c>
      <c r="H88" s="9">
        <v>9</v>
      </c>
      <c r="I88" s="9">
        <v>9</v>
      </c>
      <c r="J88" s="9" t="s">
        <v>842</v>
      </c>
      <c r="K88" s="20" t="s">
        <v>17</v>
      </c>
    </row>
    <row r="89" s="2" customFormat="true" ht="25" customHeight="true" spans="1:11">
      <c r="A89" s="8">
        <v>87</v>
      </c>
      <c r="B89" s="9"/>
      <c r="C89" s="9"/>
      <c r="D89" s="9"/>
      <c r="E89" s="9"/>
      <c r="F89" s="12"/>
      <c r="G89" s="9">
        <v>18.6</v>
      </c>
      <c r="H89" s="9">
        <v>18</v>
      </c>
      <c r="I89" s="9">
        <v>18</v>
      </c>
      <c r="J89" s="21" t="s">
        <v>843</v>
      </c>
      <c r="K89" s="20" t="s">
        <v>20</v>
      </c>
    </row>
    <row r="90" s="2" customFormat="true" ht="25" customHeight="true" spans="1:11">
      <c r="A90" s="8">
        <v>88</v>
      </c>
      <c r="B90" s="9">
        <v>260000001</v>
      </c>
      <c r="C90" s="9" t="s">
        <v>844</v>
      </c>
      <c r="D90" s="9" t="s">
        <v>845</v>
      </c>
      <c r="E90" s="9"/>
      <c r="F90" s="12" t="s">
        <v>15</v>
      </c>
      <c r="G90" s="9">
        <v>10.5</v>
      </c>
      <c r="H90" s="9">
        <v>10</v>
      </c>
      <c r="I90" s="9">
        <v>10</v>
      </c>
      <c r="J90" s="9"/>
      <c r="K90" s="17" t="s">
        <v>17</v>
      </c>
    </row>
    <row r="91" s="2" customFormat="true" ht="25" customHeight="true" spans="1:11">
      <c r="A91" s="8">
        <v>89</v>
      </c>
      <c r="B91" s="9">
        <v>260000003</v>
      </c>
      <c r="C91" s="9" t="s">
        <v>846</v>
      </c>
      <c r="D91" s="9"/>
      <c r="E91" s="9"/>
      <c r="F91" s="12" t="s">
        <v>847</v>
      </c>
      <c r="G91" s="9">
        <v>15.75</v>
      </c>
      <c r="H91" s="9">
        <v>15</v>
      </c>
      <c r="I91" s="9">
        <v>15</v>
      </c>
      <c r="J91" s="9"/>
      <c r="K91" s="17" t="s">
        <v>17</v>
      </c>
    </row>
    <row r="92" s="2" customFormat="true" ht="25" customHeight="true" spans="1:11">
      <c r="A92" s="8">
        <v>90</v>
      </c>
      <c r="B92" s="10"/>
      <c r="C92" s="10"/>
      <c r="D92" s="9"/>
      <c r="E92" s="9"/>
      <c r="F92" s="14"/>
      <c r="G92" s="9">
        <v>26.25</v>
      </c>
      <c r="H92" s="9">
        <v>25</v>
      </c>
      <c r="I92" s="9">
        <v>25</v>
      </c>
      <c r="J92" s="9" t="s">
        <v>848</v>
      </c>
      <c r="K92" s="18" t="s">
        <v>85</v>
      </c>
    </row>
    <row r="93" s="2" customFormat="true" ht="25" customHeight="true" spans="1:11">
      <c r="A93" s="8">
        <v>91</v>
      </c>
      <c r="B93" s="9">
        <v>260000004</v>
      </c>
      <c r="C93" s="9" t="s">
        <v>849</v>
      </c>
      <c r="D93" s="9" t="s">
        <v>850</v>
      </c>
      <c r="E93" s="9"/>
      <c r="F93" s="12" t="s">
        <v>15</v>
      </c>
      <c r="G93" s="9">
        <v>15.75</v>
      </c>
      <c r="H93" s="9">
        <v>15</v>
      </c>
      <c r="I93" s="9">
        <v>15</v>
      </c>
      <c r="J93" s="9"/>
      <c r="K93" s="17" t="s">
        <v>17</v>
      </c>
    </row>
    <row r="94" s="2" customFormat="true" ht="25" customHeight="true" spans="1:11">
      <c r="A94" s="8">
        <v>92</v>
      </c>
      <c r="B94" s="10"/>
      <c r="C94" s="10"/>
      <c r="D94" s="9"/>
      <c r="E94" s="9"/>
      <c r="F94" s="14"/>
      <c r="G94" s="9">
        <v>31.5</v>
      </c>
      <c r="H94" s="9">
        <v>30</v>
      </c>
      <c r="I94" s="9">
        <v>30</v>
      </c>
      <c r="J94" s="19" t="s">
        <v>848</v>
      </c>
      <c r="K94" s="18" t="s">
        <v>85</v>
      </c>
    </row>
    <row r="95" s="2" customFormat="true" ht="25" customHeight="true" spans="1:11">
      <c r="A95" s="8">
        <v>93</v>
      </c>
      <c r="B95" s="9">
        <v>260000005</v>
      </c>
      <c r="C95" s="9" t="s">
        <v>851</v>
      </c>
      <c r="D95" s="9" t="s">
        <v>852</v>
      </c>
      <c r="E95" s="9"/>
      <c r="F95" s="12" t="s">
        <v>853</v>
      </c>
      <c r="G95" s="9">
        <v>21</v>
      </c>
      <c r="H95" s="9">
        <v>20</v>
      </c>
      <c r="I95" s="9">
        <v>20</v>
      </c>
      <c r="J95" s="9"/>
      <c r="K95" s="17" t="s">
        <v>17</v>
      </c>
    </row>
    <row r="96" s="2" customFormat="true" ht="98" customHeight="true" spans="1:11">
      <c r="A96" s="8">
        <v>94</v>
      </c>
      <c r="B96" s="9">
        <v>260000006</v>
      </c>
      <c r="C96" s="9" t="s">
        <v>854</v>
      </c>
      <c r="D96" s="9" t="s">
        <v>855</v>
      </c>
      <c r="E96" s="9"/>
      <c r="F96" s="12" t="s">
        <v>853</v>
      </c>
      <c r="G96" s="9">
        <v>26.25</v>
      </c>
      <c r="H96" s="9">
        <v>25</v>
      </c>
      <c r="I96" s="9">
        <v>25</v>
      </c>
      <c r="J96" s="9"/>
      <c r="K96" s="17" t="s">
        <v>17</v>
      </c>
    </row>
    <row r="97" s="2" customFormat="true" ht="64" customHeight="true" spans="1:11">
      <c r="A97" s="8">
        <v>95</v>
      </c>
      <c r="B97" s="9">
        <v>260000007</v>
      </c>
      <c r="C97" s="9" t="s">
        <v>856</v>
      </c>
      <c r="D97" s="9"/>
      <c r="E97" s="9"/>
      <c r="F97" s="12" t="s">
        <v>15</v>
      </c>
      <c r="G97" s="9">
        <v>84</v>
      </c>
      <c r="H97" s="9">
        <v>80</v>
      </c>
      <c r="I97" s="9">
        <v>80</v>
      </c>
      <c r="J97" s="9" t="s">
        <v>857</v>
      </c>
      <c r="K97" s="17" t="s">
        <v>20</v>
      </c>
    </row>
    <row r="98" s="2" customFormat="true" ht="44" customHeight="true" spans="1:11">
      <c r="A98" s="8">
        <v>96</v>
      </c>
      <c r="B98" s="9">
        <v>260000008</v>
      </c>
      <c r="C98" s="9" t="s">
        <v>858</v>
      </c>
      <c r="D98" s="9"/>
      <c r="E98" s="9"/>
      <c r="F98" s="12" t="s">
        <v>15</v>
      </c>
      <c r="G98" s="9">
        <v>42</v>
      </c>
      <c r="H98" s="9">
        <v>40</v>
      </c>
      <c r="I98" s="9">
        <v>40</v>
      </c>
      <c r="J98" s="9"/>
      <c r="K98" s="17" t="s">
        <v>20</v>
      </c>
    </row>
    <row r="99" s="2" customFormat="true" ht="40" customHeight="true" spans="1:11">
      <c r="A99" s="8">
        <v>97</v>
      </c>
      <c r="B99" s="9">
        <v>260000009</v>
      </c>
      <c r="C99" s="9" t="s">
        <v>859</v>
      </c>
      <c r="D99" s="9"/>
      <c r="E99" s="9"/>
      <c r="F99" s="12" t="s">
        <v>15</v>
      </c>
      <c r="G99" s="9">
        <v>42</v>
      </c>
      <c r="H99" s="9">
        <v>40</v>
      </c>
      <c r="I99" s="9">
        <v>40</v>
      </c>
      <c r="J99" s="9"/>
      <c r="K99" s="17" t="s">
        <v>20</v>
      </c>
    </row>
    <row r="100" s="2" customFormat="true" customHeight="true" spans="1:11">
      <c r="A100" s="8">
        <v>98</v>
      </c>
      <c r="B100" s="9">
        <v>260000010</v>
      </c>
      <c r="C100" s="9" t="s">
        <v>860</v>
      </c>
      <c r="D100" s="9"/>
      <c r="E100" s="9"/>
      <c r="F100" s="12" t="s">
        <v>861</v>
      </c>
      <c r="G100" s="9">
        <v>21</v>
      </c>
      <c r="H100" s="9">
        <v>20</v>
      </c>
      <c r="I100" s="9">
        <v>20</v>
      </c>
      <c r="J100" s="19"/>
      <c r="K100" s="20" t="s">
        <v>17</v>
      </c>
    </row>
    <row r="101" s="2" customFormat="true" customHeight="true" spans="1:11">
      <c r="A101" s="8">
        <v>99</v>
      </c>
      <c r="B101" s="10"/>
      <c r="C101" s="10"/>
      <c r="D101" s="9"/>
      <c r="E101" s="9"/>
      <c r="F101" s="14"/>
      <c r="G101" s="9">
        <v>31.5</v>
      </c>
      <c r="H101" s="9">
        <v>30</v>
      </c>
      <c r="I101" s="9">
        <v>30</v>
      </c>
      <c r="J101" s="19" t="s">
        <v>862</v>
      </c>
      <c r="K101" s="20" t="s">
        <v>20</v>
      </c>
    </row>
    <row r="102" s="2" customFormat="true" customHeight="true" spans="1:11">
      <c r="A102" s="8">
        <v>100</v>
      </c>
      <c r="B102" s="10"/>
      <c r="C102" s="10"/>
      <c r="D102" s="9"/>
      <c r="E102" s="9"/>
      <c r="F102" s="14"/>
      <c r="G102" s="9">
        <v>42</v>
      </c>
      <c r="H102" s="9">
        <v>40</v>
      </c>
      <c r="I102" s="9">
        <v>40</v>
      </c>
      <c r="J102" s="19" t="s">
        <v>848</v>
      </c>
      <c r="K102" s="18" t="s">
        <v>85</v>
      </c>
    </row>
    <row r="103" s="2" customFormat="true" customHeight="true" spans="1:11">
      <c r="A103" s="8">
        <v>101</v>
      </c>
      <c r="B103" s="9">
        <v>260000011</v>
      </c>
      <c r="C103" s="9" t="s">
        <v>863</v>
      </c>
      <c r="D103" s="9"/>
      <c r="E103" s="9"/>
      <c r="F103" s="12" t="s">
        <v>15</v>
      </c>
      <c r="G103" s="9">
        <v>3.15</v>
      </c>
      <c r="H103" s="9">
        <v>3</v>
      </c>
      <c r="I103" s="9">
        <v>3</v>
      </c>
      <c r="J103" s="9"/>
      <c r="K103" s="17" t="s">
        <v>17</v>
      </c>
    </row>
    <row r="104" s="2" customFormat="true" customHeight="true" spans="1:11">
      <c r="A104" s="8">
        <v>102</v>
      </c>
      <c r="B104" s="9">
        <v>260000012</v>
      </c>
      <c r="C104" s="9" t="s">
        <v>864</v>
      </c>
      <c r="D104" s="9" t="s">
        <v>865</v>
      </c>
      <c r="E104" s="9"/>
      <c r="F104" s="12" t="s">
        <v>866</v>
      </c>
      <c r="G104" s="9">
        <v>15.75</v>
      </c>
      <c r="H104" s="9">
        <v>15</v>
      </c>
      <c r="I104" s="9">
        <v>15</v>
      </c>
      <c r="J104" s="9" t="s">
        <v>867</v>
      </c>
      <c r="K104" s="20" t="s">
        <v>17</v>
      </c>
    </row>
    <row r="105" s="2" customFormat="true" customHeight="true" spans="1:11">
      <c r="A105" s="8">
        <v>103</v>
      </c>
      <c r="B105" s="10"/>
      <c r="C105" s="10"/>
      <c r="D105" s="9"/>
      <c r="E105" s="9"/>
      <c r="F105" s="14"/>
      <c r="G105" s="9">
        <v>42</v>
      </c>
      <c r="H105" s="9">
        <v>40</v>
      </c>
      <c r="I105" s="9">
        <v>40</v>
      </c>
      <c r="J105" s="9" t="s">
        <v>848</v>
      </c>
      <c r="K105" s="18" t="s">
        <v>85</v>
      </c>
    </row>
    <row r="106" s="2" customFormat="true" customHeight="true" spans="1:11">
      <c r="A106" s="8">
        <v>104</v>
      </c>
      <c r="B106" s="9">
        <v>260000013</v>
      </c>
      <c r="C106" s="9" t="s">
        <v>868</v>
      </c>
      <c r="D106" s="9" t="s">
        <v>869</v>
      </c>
      <c r="E106" s="9"/>
      <c r="F106" s="12" t="s">
        <v>15</v>
      </c>
      <c r="G106" s="9">
        <v>36.75</v>
      </c>
      <c r="H106" s="9">
        <v>35</v>
      </c>
      <c r="I106" s="9">
        <v>35</v>
      </c>
      <c r="J106" s="9" t="s">
        <v>870</v>
      </c>
      <c r="K106" s="17" t="s">
        <v>20</v>
      </c>
    </row>
    <row r="107" s="2" customFormat="true" customHeight="true" spans="1:11">
      <c r="A107" s="8">
        <v>105</v>
      </c>
      <c r="B107" s="10"/>
      <c r="C107" s="10"/>
      <c r="D107" s="9"/>
      <c r="E107" s="9"/>
      <c r="F107" s="14"/>
      <c r="G107" s="9">
        <v>47.25</v>
      </c>
      <c r="H107" s="9">
        <v>45</v>
      </c>
      <c r="I107" s="9">
        <v>45</v>
      </c>
      <c r="J107" s="9" t="s">
        <v>848</v>
      </c>
      <c r="K107" s="18" t="s">
        <v>85</v>
      </c>
    </row>
    <row r="108" s="2" customFormat="true" customHeight="true" spans="1:11">
      <c r="A108" s="8">
        <v>106</v>
      </c>
      <c r="B108" s="9">
        <v>260000014</v>
      </c>
      <c r="C108" s="9" t="s">
        <v>871</v>
      </c>
      <c r="D108" s="9"/>
      <c r="E108" s="9"/>
      <c r="F108" s="12" t="s">
        <v>15</v>
      </c>
      <c r="G108" s="9">
        <v>15.75</v>
      </c>
      <c r="H108" s="9">
        <v>15</v>
      </c>
      <c r="I108" s="9">
        <v>15</v>
      </c>
      <c r="J108" s="9"/>
      <c r="K108" s="17" t="s">
        <v>85</v>
      </c>
    </row>
    <row r="109" s="2" customFormat="true" customHeight="true" spans="1:11">
      <c r="A109" s="8">
        <v>107</v>
      </c>
      <c r="B109" s="9">
        <v>260000015</v>
      </c>
      <c r="C109" s="9" t="s">
        <v>872</v>
      </c>
      <c r="D109" s="9"/>
      <c r="E109" s="9"/>
      <c r="F109" s="12" t="s">
        <v>15</v>
      </c>
      <c r="G109" s="9">
        <v>31.5</v>
      </c>
      <c r="H109" s="9">
        <v>30</v>
      </c>
      <c r="I109" s="9">
        <v>30</v>
      </c>
      <c r="J109" s="9"/>
      <c r="K109" s="17" t="s">
        <v>20</v>
      </c>
    </row>
    <row r="110" s="2" customFormat="true" customHeight="true" spans="1:11">
      <c r="A110" s="8">
        <v>108</v>
      </c>
      <c r="B110" s="10"/>
      <c r="C110" s="10"/>
      <c r="D110" s="9"/>
      <c r="E110" s="9"/>
      <c r="F110" s="14"/>
      <c r="G110" s="9">
        <v>42</v>
      </c>
      <c r="H110" s="9">
        <v>40</v>
      </c>
      <c r="I110" s="9">
        <v>40</v>
      </c>
      <c r="J110" s="19" t="s">
        <v>848</v>
      </c>
      <c r="K110" s="18" t="s">
        <v>85</v>
      </c>
    </row>
    <row r="111" s="2" customFormat="true" ht="55" customHeight="true" spans="1:11">
      <c r="A111" s="8">
        <v>109</v>
      </c>
      <c r="B111" s="9">
        <v>260000016</v>
      </c>
      <c r="C111" s="9" t="s">
        <v>873</v>
      </c>
      <c r="D111" s="9"/>
      <c r="E111" s="9"/>
      <c r="F111" s="12" t="s">
        <v>15</v>
      </c>
      <c r="G111" s="9">
        <v>157.5</v>
      </c>
      <c r="H111" s="9">
        <v>150</v>
      </c>
      <c r="I111" s="9">
        <v>150</v>
      </c>
      <c r="J111" s="9" t="s">
        <v>874</v>
      </c>
      <c r="K111" s="17" t="s">
        <v>17</v>
      </c>
    </row>
    <row r="112" s="2" customFormat="true" ht="53" customHeight="true" spans="1:11">
      <c r="A112" s="8">
        <v>110</v>
      </c>
      <c r="B112" s="9">
        <v>260000017</v>
      </c>
      <c r="C112" s="9" t="s">
        <v>875</v>
      </c>
      <c r="D112" s="9"/>
      <c r="E112" s="9"/>
      <c r="F112" s="12" t="s">
        <v>15</v>
      </c>
      <c r="G112" s="9">
        <v>157.5</v>
      </c>
      <c r="H112" s="9">
        <v>150</v>
      </c>
      <c r="I112" s="9">
        <v>150</v>
      </c>
      <c r="J112" s="9"/>
      <c r="K112" s="17" t="s">
        <v>17</v>
      </c>
    </row>
    <row r="113" s="2" customFormat="true" customHeight="true" spans="1:11">
      <c r="A113" s="8">
        <v>111</v>
      </c>
      <c r="B113" s="9">
        <v>260000018</v>
      </c>
      <c r="C113" s="9" t="s">
        <v>876</v>
      </c>
      <c r="D113" s="9"/>
      <c r="E113" s="9"/>
      <c r="F113" s="12" t="s">
        <v>15</v>
      </c>
      <c r="G113" s="9">
        <v>131.25</v>
      </c>
      <c r="H113" s="9">
        <v>125</v>
      </c>
      <c r="I113" s="9">
        <v>125</v>
      </c>
      <c r="J113" s="9"/>
      <c r="K113" s="17" t="s">
        <v>20</v>
      </c>
    </row>
    <row r="114" s="2" customFormat="true" customHeight="true" spans="1:11">
      <c r="A114" s="8">
        <v>112</v>
      </c>
      <c r="B114" s="10"/>
      <c r="C114" s="10"/>
      <c r="D114" s="9"/>
      <c r="E114" s="9"/>
      <c r="F114" s="14"/>
      <c r="G114" s="9">
        <v>141.75</v>
      </c>
      <c r="H114" s="9">
        <v>135</v>
      </c>
      <c r="I114" s="9">
        <v>135</v>
      </c>
      <c r="J114" s="19" t="s">
        <v>848</v>
      </c>
      <c r="K114" s="18" t="s">
        <v>85</v>
      </c>
    </row>
    <row r="115" s="2" customFormat="true" customHeight="true" spans="1:11">
      <c r="A115" s="8">
        <v>113</v>
      </c>
      <c r="B115" s="9">
        <v>260000019</v>
      </c>
      <c r="C115" s="9" t="s">
        <v>877</v>
      </c>
      <c r="D115" s="9"/>
      <c r="E115" s="9"/>
      <c r="F115" s="12" t="s">
        <v>15</v>
      </c>
      <c r="G115" s="9">
        <v>42</v>
      </c>
      <c r="H115" s="9">
        <v>40</v>
      </c>
      <c r="I115" s="9">
        <v>40</v>
      </c>
      <c r="J115" s="9"/>
      <c r="K115" s="17" t="s">
        <v>17</v>
      </c>
    </row>
    <row r="116" s="2" customFormat="true" customHeight="true" spans="1:11">
      <c r="A116" s="8">
        <v>114</v>
      </c>
      <c r="B116" s="10"/>
      <c r="C116" s="10"/>
      <c r="D116" s="9"/>
      <c r="E116" s="9"/>
      <c r="F116" s="14"/>
      <c r="G116" s="9">
        <v>84</v>
      </c>
      <c r="H116" s="9">
        <v>80</v>
      </c>
      <c r="I116" s="9">
        <v>80</v>
      </c>
      <c r="J116" s="19" t="s">
        <v>878</v>
      </c>
      <c r="K116" s="20" t="s">
        <v>20</v>
      </c>
    </row>
    <row r="117" s="2" customFormat="true" customHeight="true" spans="1:11">
      <c r="A117" s="8">
        <v>115</v>
      </c>
      <c r="B117" s="9">
        <v>260000020</v>
      </c>
      <c r="C117" s="9" t="s">
        <v>879</v>
      </c>
      <c r="D117" s="9" t="s">
        <v>880</v>
      </c>
      <c r="E117" s="9"/>
      <c r="F117" s="12" t="s">
        <v>15</v>
      </c>
      <c r="G117" s="9">
        <v>52.5</v>
      </c>
      <c r="H117" s="9">
        <v>50</v>
      </c>
      <c r="I117" s="9">
        <v>50</v>
      </c>
      <c r="J117" s="9"/>
      <c r="K117" s="17" t="s">
        <v>17</v>
      </c>
    </row>
    <row r="118" s="2" customFormat="true" customHeight="true" spans="1:11">
      <c r="A118" s="8">
        <v>116</v>
      </c>
      <c r="B118" s="9">
        <v>260000021</v>
      </c>
      <c r="C118" s="9" t="s">
        <v>881</v>
      </c>
      <c r="D118" s="9"/>
      <c r="E118" s="9"/>
      <c r="F118" s="12" t="s">
        <v>15</v>
      </c>
      <c r="G118" s="9">
        <v>336</v>
      </c>
      <c r="H118" s="9">
        <v>320</v>
      </c>
      <c r="I118" s="9">
        <v>320</v>
      </c>
      <c r="J118" s="19" t="s">
        <v>882</v>
      </c>
      <c r="K118" s="20" t="s">
        <v>20</v>
      </c>
    </row>
    <row r="119" s="2" customFormat="true" customHeight="true" spans="1:11">
      <c r="A119" s="8">
        <v>117</v>
      </c>
      <c r="B119" s="10"/>
      <c r="C119" s="10"/>
      <c r="D119" s="9"/>
      <c r="E119" s="9"/>
      <c r="F119" s="14"/>
      <c r="G119" s="9">
        <v>840</v>
      </c>
      <c r="H119" s="9">
        <v>800</v>
      </c>
      <c r="I119" s="9">
        <v>800</v>
      </c>
      <c r="J119" s="19" t="s">
        <v>883</v>
      </c>
      <c r="K119" s="20" t="s">
        <v>85</v>
      </c>
    </row>
    <row r="120" s="2" customFormat="true" customHeight="true" spans="1:11">
      <c r="A120" s="8">
        <v>118</v>
      </c>
      <c r="B120" s="9">
        <v>260000022</v>
      </c>
      <c r="C120" s="9" t="s">
        <v>884</v>
      </c>
      <c r="D120" s="9" t="s">
        <v>885</v>
      </c>
      <c r="E120" s="9"/>
      <c r="F120" s="12" t="s">
        <v>886</v>
      </c>
      <c r="G120" s="9">
        <v>525</v>
      </c>
      <c r="H120" s="9">
        <v>500</v>
      </c>
      <c r="I120" s="9">
        <v>500</v>
      </c>
      <c r="J120" s="9" t="s">
        <v>887</v>
      </c>
      <c r="K120" s="20" t="s">
        <v>20</v>
      </c>
    </row>
    <row r="121" s="2" customFormat="true" customHeight="true" spans="1:11">
      <c r="A121" s="8">
        <v>119</v>
      </c>
      <c r="B121" s="10"/>
      <c r="C121" s="10"/>
      <c r="D121" s="9"/>
      <c r="E121" s="9"/>
      <c r="F121" s="14"/>
      <c r="G121" s="9">
        <v>1050</v>
      </c>
      <c r="H121" s="9">
        <v>1000</v>
      </c>
      <c r="I121" s="9">
        <v>1000</v>
      </c>
      <c r="J121" s="19" t="s">
        <v>888</v>
      </c>
      <c r="K121" s="20" t="s">
        <v>20</v>
      </c>
    </row>
    <row r="122" s="2" customFormat="true" customHeight="true" spans="1:11">
      <c r="A122" s="8">
        <v>120</v>
      </c>
      <c r="B122" s="9">
        <v>260000023</v>
      </c>
      <c r="C122" s="9" t="s">
        <v>889</v>
      </c>
      <c r="D122" s="9"/>
      <c r="E122" s="9"/>
      <c r="F122" s="12" t="s">
        <v>886</v>
      </c>
      <c r="G122" s="9">
        <v>262.5</v>
      </c>
      <c r="H122" s="9">
        <v>250</v>
      </c>
      <c r="I122" s="9">
        <v>250</v>
      </c>
      <c r="J122" s="9" t="s">
        <v>887</v>
      </c>
      <c r="K122" s="20" t="s">
        <v>20</v>
      </c>
    </row>
    <row r="123" s="2" customFormat="true" customHeight="true" spans="1:11">
      <c r="A123" s="8">
        <v>121</v>
      </c>
      <c r="B123" s="10"/>
      <c r="C123" s="10"/>
      <c r="D123" s="9"/>
      <c r="E123" s="9"/>
      <c r="F123" s="14"/>
      <c r="G123" s="9">
        <v>525</v>
      </c>
      <c r="H123" s="9">
        <v>500</v>
      </c>
      <c r="I123" s="9">
        <v>500</v>
      </c>
      <c r="J123" s="22" t="s">
        <v>888</v>
      </c>
      <c r="K123" s="20" t="s">
        <v>20</v>
      </c>
    </row>
    <row r="124" s="2" customFormat="true" customHeight="true" spans="1:11">
      <c r="A124" s="8">
        <v>122</v>
      </c>
      <c r="B124" s="10"/>
      <c r="C124" s="10"/>
      <c r="D124" s="9"/>
      <c r="E124" s="9"/>
      <c r="F124" s="14"/>
      <c r="G124" s="9">
        <v>262.5</v>
      </c>
      <c r="H124" s="9">
        <v>250</v>
      </c>
      <c r="I124" s="9">
        <v>250</v>
      </c>
      <c r="J124" s="22" t="s">
        <v>890</v>
      </c>
      <c r="K124" s="20" t="s">
        <v>20</v>
      </c>
    </row>
    <row r="125" s="2" customFormat="true" ht="100" customHeight="true" spans="1:11">
      <c r="A125" s="8">
        <v>123</v>
      </c>
      <c r="B125" s="9">
        <v>270100001</v>
      </c>
      <c r="C125" s="9" t="s">
        <v>891</v>
      </c>
      <c r="D125" s="9" t="s">
        <v>892</v>
      </c>
      <c r="E125" s="9"/>
      <c r="F125" s="12" t="s">
        <v>15</v>
      </c>
      <c r="G125" s="9">
        <v>735</v>
      </c>
      <c r="H125" s="9">
        <v>700</v>
      </c>
      <c r="I125" s="9">
        <v>700</v>
      </c>
      <c r="J125" s="9" t="s">
        <v>893</v>
      </c>
      <c r="K125" s="17" t="s">
        <v>85</v>
      </c>
    </row>
    <row r="126" s="2" customFormat="true" customHeight="true" spans="1:11">
      <c r="A126" s="8">
        <v>124</v>
      </c>
      <c r="B126" s="9">
        <v>270100002</v>
      </c>
      <c r="C126" s="9" t="s">
        <v>894</v>
      </c>
      <c r="D126" s="9" t="s">
        <v>895</v>
      </c>
      <c r="E126" s="9"/>
      <c r="F126" s="12" t="s">
        <v>15</v>
      </c>
      <c r="G126" s="9">
        <v>525</v>
      </c>
      <c r="H126" s="9">
        <v>500</v>
      </c>
      <c r="I126" s="9">
        <v>500</v>
      </c>
      <c r="J126" s="9"/>
      <c r="K126" s="17" t="s">
        <v>85</v>
      </c>
    </row>
    <row r="127" s="2" customFormat="true" customHeight="true" spans="1:11">
      <c r="A127" s="8">
        <v>125</v>
      </c>
      <c r="B127" s="9">
        <v>270100003</v>
      </c>
      <c r="C127" s="9" t="s">
        <v>896</v>
      </c>
      <c r="D127" s="9" t="s">
        <v>897</v>
      </c>
      <c r="E127" s="9" t="s">
        <v>898</v>
      </c>
      <c r="F127" s="12" t="s">
        <v>15</v>
      </c>
      <c r="G127" s="9">
        <v>315</v>
      </c>
      <c r="H127" s="9">
        <v>300</v>
      </c>
      <c r="I127" s="9">
        <v>300</v>
      </c>
      <c r="J127" s="9"/>
      <c r="K127" s="17" t="s">
        <v>85</v>
      </c>
    </row>
    <row r="128" s="2" customFormat="true" customHeight="true" spans="1:11">
      <c r="A128" s="8">
        <v>126</v>
      </c>
      <c r="B128" s="9">
        <v>270200001</v>
      </c>
      <c r="C128" s="9" t="s">
        <v>899</v>
      </c>
      <c r="D128" s="9" t="s">
        <v>900</v>
      </c>
      <c r="E128" s="9"/>
      <c r="F128" s="12" t="s">
        <v>901</v>
      </c>
      <c r="G128" s="9">
        <v>43</v>
      </c>
      <c r="H128" s="9">
        <v>40</v>
      </c>
      <c r="I128" s="9">
        <v>40</v>
      </c>
      <c r="J128" s="9" t="s">
        <v>902</v>
      </c>
      <c r="K128" s="17" t="s">
        <v>17</v>
      </c>
    </row>
    <row r="129" s="2" customFormat="true" customHeight="true" spans="1:11">
      <c r="A129" s="8">
        <v>127</v>
      </c>
      <c r="B129" s="9">
        <v>270200002</v>
      </c>
      <c r="C129" s="9" t="s">
        <v>903</v>
      </c>
      <c r="D129" s="9" t="s">
        <v>904</v>
      </c>
      <c r="E129" s="9"/>
      <c r="F129" s="12" t="s">
        <v>901</v>
      </c>
      <c r="G129" s="9">
        <v>52.5</v>
      </c>
      <c r="H129" s="9">
        <v>50</v>
      </c>
      <c r="I129" s="9">
        <v>50</v>
      </c>
      <c r="J129" s="9"/>
      <c r="K129" s="17" t="s">
        <v>17</v>
      </c>
    </row>
    <row r="130" s="2" customFormat="true" customHeight="true" spans="1:11">
      <c r="A130" s="8">
        <v>128</v>
      </c>
      <c r="B130" s="9">
        <v>270200003</v>
      </c>
      <c r="C130" s="9" t="s">
        <v>905</v>
      </c>
      <c r="D130" s="9" t="s">
        <v>906</v>
      </c>
      <c r="E130" s="9"/>
      <c r="F130" s="12" t="s">
        <v>901</v>
      </c>
      <c r="G130" s="9">
        <v>63</v>
      </c>
      <c r="H130" s="9">
        <v>60</v>
      </c>
      <c r="I130" s="9">
        <v>60</v>
      </c>
      <c r="J130" s="9"/>
      <c r="K130" s="17" t="s">
        <v>17</v>
      </c>
    </row>
    <row r="131" s="2" customFormat="true" customHeight="true" spans="1:11">
      <c r="A131" s="8">
        <v>129</v>
      </c>
      <c r="B131" s="9">
        <v>270200004</v>
      </c>
      <c r="C131" s="9" t="s">
        <v>907</v>
      </c>
      <c r="D131" s="9" t="s">
        <v>908</v>
      </c>
      <c r="E131" s="9"/>
      <c r="F131" s="12" t="s">
        <v>901</v>
      </c>
      <c r="G131" s="9">
        <v>42</v>
      </c>
      <c r="H131" s="9">
        <v>40</v>
      </c>
      <c r="I131" s="9">
        <v>40</v>
      </c>
      <c r="J131" s="9"/>
      <c r="K131" s="17" t="s">
        <v>17</v>
      </c>
    </row>
    <row r="132" s="2" customFormat="true" customHeight="true" spans="1:11">
      <c r="A132" s="8">
        <v>130</v>
      </c>
      <c r="B132" s="9">
        <v>270200005</v>
      </c>
      <c r="C132" s="9" t="s">
        <v>909</v>
      </c>
      <c r="D132" s="9" t="s">
        <v>910</v>
      </c>
      <c r="E132" s="9"/>
      <c r="F132" s="12" t="s">
        <v>901</v>
      </c>
      <c r="G132" s="9">
        <v>21</v>
      </c>
      <c r="H132" s="9">
        <v>20</v>
      </c>
      <c r="I132" s="9">
        <v>20</v>
      </c>
      <c r="J132" s="9"/>
      <c r="K132" s="17" t="s">
        <v>17</v>
      </c>
    </row>
    <row r="133" s="2" customFormat="true" customHeight="true" spans="1:11">
      <c r="A133" s="8">
        <v>131</v>
      </c>
      <c r="B133" s="9">
        <v>270300001</v>
      </c>
      <c r="C133" s="9" t="s">
        <v>911</v>
      </c>
      <c r="D133" s="9" t="s">
        <v>912</v>
      </c>
      <c r="E133" s="9"/>
      <c r="F133" s="12" t="s">
        <v>901</v>
      </c>
      <c r="G133" s="9">
        <v>86.4</v>
      </c>
      <c r="H133" s="9">
        <v>80</v>
      </c>
      <c r="I133" s="9">
        <v>80</v>
      </c>
      <c r="J133" s="9"/>
      <c r="K133" s="17" t="s">
        <v>17</v>
      </c>
    </row>
    <row r="134" s="2" customFormat="true" customHeight="true" spans="1:11">
      <c r="A134" s="8">
        <v>132</v>
      </c>
      <c r="B134" s="9">
        <v>270300002</v>
      </c>
      <c r="C134" s="9" t="s">
        <v>913</v>
      </c>
      <c r="D134" s="9" t="s">
        <v>914</v>
      </c>
      <c r="E134" s="9"/>
      <c r="F134" s="12" t="s">
        <v>901</v>
      </c>
      <c r="G134" s="9">
        <v>96</v>
      </c>
      <c r="H134" s="9">
        <v>80</v>
      </c>
      <c r="I134" s="9">
        <v>80</v>
      </c>
      <c r="J134" s="9"/>
      <c r="K134" s="17" t="s">
        <v>17</v>
      </c>
    </row>
    <row r="135" s="2" customFormat="true" customHeight="true" spans="1:11">
      <c r="A135" s="8">
        <v>133</v>
      </c>
      <c r="B135" s="9">
        <v>270300003</v>
      </c>
      <c r="C135" s="9" t="s">
        <v>915</v>
      </c>
      <c r="D135" s="9" t="s">
        <v>916</v>
      </c>
      <c r="E135" s="9" t="s">
        <v>198</v>
      </c>
      <c r="F135" s="12" t="s">
        <v>130</v>
      </c>
      <c r="G135" s="9">
        <v>86.4</v>
      </c>
      <c r="H135" s="9">
        <v>80</v>
      </c>
      <c r="I135" s="9">
        <v>80</v>
      </c>
      <c r="J135" s="9"/>
      <c r="K135" s="17" t="s">
        <v>17</v>
      </c>
    </row>
    <row r="136" s="2" customFormat="true" customHeight="true" spans="1:11">
      <c r="A136" s="8">
        <v>134</v>
      </c>
      <c r="B136" s="9">
        <v>270300004</v>
      </c>
      <c r="C136" s="9" t="s">
        <v>917</v>
      </c>
      <c r="D136" s="9" t="s">
        <v>918</v>
      </c>
      <c r="E136" s="9"/>
      <c r="F136" s="12" t="s">
        <v>901</v>
      </c>
      <c r="G136" s="9">
        <v>108</v>
      </c>
      <c r="H136" s="9">
        <v>100</v>
      </c>
      <c r="I136" s="9">
        <v>100</v>
      </c>
      <c r="J136" s="9"/>
      <c r="K136" s="17" t="s">
        <v>17</v>
      </c>
    </row>
    <row r="137" s="2" customFormat="true" customHeight="true" spans="1:11">
      <c r="A137" s="8">
        <v>135</v>
      </c>
      <c r="B137" s="9">
        <v>270300005</v>
      </c>
      <c r="C137" s="9" t="s">
        <v>919</v>
      </c>
      <c r="D137" s="9"/>
      <c r="E137" s="9"/>
      <c r="F137" s="12" t="s">
        <v>901</v>
      </c>
      <c r="G137" s="9">
        <v>86.4</v>
      </c>
      <c r="H137" s="9">
        <v>80</v>
      </c>
      <c r="I137" s="9">
        <v>80</v>
      </c>
      <c r="J137" s="9" t="s">
        <v>920</v>
      </c>
      <c r="K137" s="17" t="s">
        <v>17</v>
      </c>
    </row>
    <row r="138" s="2" customFormat="true" customHeight="true" spans="1:11">
      <c r="A138" s="8">
        <v>136</v>
      </c>
      <c r="B138" s="9">
        <v>270300006</v>
      </c>
      <c r="C138" s="9" t="s">
        <v>921</v>
      </c>
      <c r="D138" s="9" t="s">
        <v>922</v>
      </c>
      <c r="E138" s="9"/>
      <c r="F138" s="12" t="s">
        <v>923</v>
      </c>
      <c r="G138" s="9">
        <v>105</v>
      </c>
      <c r="H138" s="9">
        <v>100</v>
      </c>
      <c r="I138" s="9">
        <v>100</v>
      </c>
      <c r="J138" s="9" t="s">
        <v>924</v>
      </c>
      <c r="K138" s="17" t="s">
        <v>17</v>
      </c>
    </row>
    <row r="139" s="2" customFormat="true" customHeight="true" spans="1:11">
      <c r="A139" s="8">
        <v>137</v>
      </c>
      <c r="B139" s="9">
        <v>270300007</v>
      </c>
      <c r="C139" s="9" t="s">
        <v>925</v>
      </c>
      <c r="D139" s="9"/>
      <c r="E139" s="9"/>
      <c r="F139" s="12" t="s">
        <v>901</v>
      </c>
      <c r="G139" s="9">
        <v>84</v>
      </c>
      <c r="H139" s="9">
        <v>80</v>
      </c>
      <c r="I139" s="9">
        <v>80</v>
      </c>
      <c r="J139" s="9"/>
      <c r="K139" s="17" t="s">
        <v>17</v>
      </c>
    </row>
    <row r="140" s="2" customFormat="true" customHeight="true" spans="1:11">
      <c r="A140" s="8">
        <v>138</v>
      </c>
      <c r="B140" s="9">
        <v>270300008</v>
      </c>
      <c r="C140" s="9" t="s">
        <v>926</v>
      </c>
      <c r="D140" s="9"/>
      <c r="E140" s="9"/>
      <c r="F140" s="12" t="s">
        <v>901</v>
      </c>
      <c r="G140" s="9">
        <v>105</v>
      </c>
      <c r="H140" s="9">
        <v>100</v>
      </c>
      <c r="I140" s="9">
        <v>100</v>
      </c>
      <c r="J140" s="9"/>
      <c r="K140" s="17" t="s">
        <v>17</v>
      </c>
    </row>
    <row r="141" s="2" customFormat="true" customHeight="true" spans="1:11">
      <c r="A141" s="8">
        <v>139</v>
      </c>
      <c r="B141" s="9">
        <v>270300009</v>
      </c>
      <c r="C141" s="9" t="s">
        <v>927</v>
      </c>
      <c r="D141" s="9"/>
      <c r="E141" s="9"/>
      <c r="F141" s="12" t="s">
        <v>901</v>
      </c>
      <c r="G141" s="9">
        <v>105</v>
      </c>
      <c r="H141" s="9">
        <v>100</v>
      </c>
      <c r="I141" s="9">
        <v>100</v>
      </c>
      <c r="J141" s="9" t="s">
        <v>928</v>
      </c>
      <c r="K141" s="17" t="s">
        <v>17</v>
      </c>
    </row>
    <row r="142" s="2" customFormat="true" customHeight="true" spans="1:11">
      <c r="A142" s="8">
        <v>140</v>
      </c>
      <c r="B142" s="9">
        <v>270300010</v>
      </c>
      <c r="C142" s="9" t="s">
        <v>929</v>
      </c>
      <c r="D142" s="9"/>
      <c r="E142" s="9"/>
      <c r="F142" s="12" t="s">
        <v>901</v>
      </c>
      <c r="G142" s="9">
        <v>315</v>
      </c>
      <c r="H142" s="9">
        <v>300</v>
      </c>
      <c r="I142" s="9">
        <v>300</v>
      </c>
      <c r="J142" s="9"/>
      <c r="K142" s="17" t="s">
        <v>20</v>
      </c>
    </row>
    <row r="143" s="2" customFormat="true" customHeight="true" spans="1:11">
      <c r="A143" s="8">
        <v>141</v>
      </c>
      <c r="B143" s="9">
        <v>270400001</v>
      </c>
      <c r="C143" s="9" t="s">
        <v>930</v>
      </c>
      <c r="D143" s="9" t="s">
        <v>198</v>
      </c>
      <c r="E143" s="9"/>
      <c r="F143" s="12" t="s">
        <v>901</v>
      </c>
      <c r="G143" s="9">
        <v>183.6</v>
      </c>
      <c r="H143" s="9">
        <v>170</v>
      </c>
      <c r="I143" s="9">
        <v>170</v>
      </c>
      <c r="J143" s="9" t="s">
        <v>198</v>
      </c>
      <c r="K143" s="17" t="s">
        <v>17</v>
      </c>
    </row>
    <row r="144" s="2" customFormat="true" customHeight="true" spans="1:11">
      <c r="A144" s="8">
        <v>142</v>
      </c>
      <c r="B144" s="9">
        <v>270400002</v>
      </c>
      <c r="C144" s="9" t="s">
        <v>931</v>
      </c>
      <c r="D144" s="9" t="s">
        <v>932</v>
      </c>
      <c r="E144" s="9"/>
      <c r="F144" s="12" t="s">
        <v>901</v>
      </c>
      <c r="G144" s="9">
        <v>183.6</v>
      </c>
      <c r="H144" s="9">
        <v>170</v>
      </c>
      <c r="I144" s="9">
        <v>170</v>
      </c>
      <c r="J144" s="9" t="s">
        <v>198</v>
      </c>
      <c r="K144" s="17" t="s">
        <v>17</v>
      </c>
    </row>
    <row r="145" s="2" customFormat="true" customHeight="true" spans="1:11">
      <c r="A145" s="8">
        <v>143</v>
      </c>
      <c r="B145" s="9">
        <v>270500001</v>
      </c>
      <c r="C145" s="9" t="s">
        <v>933</v>
      </c>
      <c r="D145" s="9"/>
      <c r="E145" s="9"/>
      <c r="F145" s="12" t="s">
        <v>934</v>
      </c>
      <c r="G145" s="9">
        <v>54</v>
      </c>
      <c r="H145" s="9">
        <v>50</v>
      </c>
      <c r="I145" s="9">
        <v>50</v>
      </c>
      <c r="J145" s="9"/>
      <c r="K145" s="17" t="s">
        <v>17</v>
      </c>
    </row>
    <row r="146" s="2" customFormat="true" customHeight="true" spans="1:11">
      <c r="A146" s="8">
        <v>144</v>
      </c>
      <c r="B146" s="9">
        <v>270500002</v>
      </c>
      <c r="C146" s="9" t="s">
        <v>935</v>
      </c>
      <c r="D146" s="9"/>
      <c r="E146" s="9"/>
      <c r="F146" s="12" t="s">
        <v>934</v>
      </c>
      <c r="G146" s="9">
        <v>64.8</v>
      </c>
      <c r="H146" s="9">
        <v>60</v>
      </c>
      <c r="I146" s="9">
        <v>60</v>
      </c>
      <c r="J146" s="9" t="s">
        <v>936</v>
      </c>
      <c r="K146" s="17" t="s">
        <v>17</v>
      </c>
    </row>
    <row r="147" s="2" customFormat="true" customHeight="true" spans="1:11">
      <c r="A147" s="8">
        <v>145</v>
      </c>
      <c r="B147" s="9">
        <v>270500003</v>
      </c>
      <c r="C147" s="9" t="s">
        <v>937</v>
      </c>
      <c r="D147" s="9"/>
      <c r="E147" s="9"/>
      <c r="F147" s="12" t="s">
        <v>934</v>
      </c>
      <c r="G147" s="9">
        <v>75.6</v>
      </c>
      <c r="H147" s="9">
        <v>70</v>
      </c>
      <c r="I147" s="9">
        <v>70</v>
      </c>
      <c r="J147" s="9"/>
      <c r="K147" s="17" t="s">
        <v>17</v>
      </c>
    </row>
    <row r="148" s="2" customFormat="true" customHeight="true" spans="1:11">
      <c r="A148" s="8">
        <v>146</v>
      </c>
      <c r="B148" s="9">
        <v>270600001</v>
      </c>
      <c r="C148" s="9" t="s">
        <v>938</v>
      </c>
      <c r="D148" s="9"/>
      <c r="E148" s="9"/>
      <c r="F148" s="12" t="s">
        <v>939</v>
      </c>
      <c r="G148" s="9">
        <v>157.5</v>
      </c>
      <c r="H148" s="9">
        <v>150</v>
      </c>
      <c r="I148" s="9">
        <v>150</v>
      </c>
      <c r="J148" s="9"/>
      <c r="K148" s="17" t="s">
        <v>20</v>
      </c>
    </row>
    <row r="149" s="2" customFormat="true" customHeight="true" spans="1:11">
      <c r="A149" s="8">
        <v>147</v>
      </c>
      <c r="B149" s="9">
        <v>270600002</v>
      </c>
      <c r="C149" s="9" t="s">
        <v>940</v>
      </c>
      <c r="D149" s="9"/>
      <c r="E149" s="9"/>
      <c r="F149" s="12" t="s">
        <v>939</v>
      </c>
      <c r="G149" s="9">
        <v>210</v>
      </c>
      <c r="H149" s="9">
        <v>200</v>
      </c>
      <c r="I149" s="9">
        <v>200</v>
      </c>
      <c r="J149" s="9"/>
      <c r="K149" s="17" t="s">
        <v>20</v>
      </c>
    </row>
    <row r="150" s="2" customFormat="true" customHeight="true" spans="1:11">
      <c r="A150" s="8">
        <v>148</v>
      </c>
      <c r="B150" s="9">
        <v>270600003</v>
      </c>
      <c r="C150" s="9" t="s">
        <v>941</v>
      </c>
      <c r="D150" s="9"/>
      <c r="E150" s="9"/>
      <c r="F150" s="12" t="s">
        <v>939</v>
      </c>
      <c r="G150" s="9">
        <v>210</v>
      </c>
      <c r="H150" s="9">
        <v>200</v>
      </c>
      <c r="I150" s="9">
        <v>200</v>
      </c>
      <c r="J150" s="9"/>
      <c r="K150" s="17" t="s">
        <v>20</v>
      </c>
    </row>
    <row r="151" s="2" customFormat="true" ht="43" customHeight="true" spans="1:11">
      <c r="A151" s="8">
        <v>149</v>
      </c>
      <c r="B151" s="9">
        <v>270700001</v>
      </c>
      <c r="C151" s="9" t="s">
        <v>942</v>
      </c>
      <c r="D151" s="9"/>
      <c r="E151" s="9"/>
      <c r="F151" s="12" t="s">
        <v>84</v>
      </c>
      <c r="G151" s="9">
        <v>108</v>
      </c>
      <c r="H151" s="9">
        <v>100</v>
      </c>
      <c r="I151" s="9">
        <v>100</v>
      </c>
      <c r="J151" s="9" t="s">
        <v>943</v>
      </c>
      <c r="K151" s="17" t="s">
        <v>20</v>
      </c>
    </row>
    <row r="152" s="2" customFormat="true" customHeight="true" spans="1:11">
      <c r="A152" s="8">
        <v>150</v>
      </c>
      <c r="B152" s="9">
        <v>270700002</v>
      </c>
      <c r="C152" s="9" t="s">
        <v>944</v>
      </c>
      <c r="D152" s="9" t="s">
        <v>945</v>
      </c>
      <c r="E152" s="9"/>
      <c r="F152" s="12" t="s">
        <v>84</v>
      </c>
      <c r="G152" s="9">
        <v>157.5</v>
      </c>
      <c r="H152" s="9">
        <v>150</v>
      </c>
      <c r="I152" s="9">
        <v>150</v>
      </c>
      <c r="J152" s="9"/>
      <c r="K152" s="17" t="s">
        <v>20</v>
      </c>
    </row>
    <row r="153" s="2" customFormat="true" customHeight="true" spans="1:11">
      <c r="A153" s="8">
        <v>151</v>
      </c>
      <c r="B153" s="9">
        <v>270800001</v>
      </c>
      <c r="C153" s="9" t="s">
        <v>946</v>
      </c>
      <c r="D153" s="9" t="s">
        <v>947</v>
      </c>
      <c r="E153" s="9"/>
      <c r="F153" s="12" t="s">
        <v>15</v>
      </c>
      <c r="G153" s="9">
        <v>108</v>
      </c>
      <c r="H153" s="9">
        <v>100</v>
      </c>
      <c r="I153" s="9">
        <v>100</v>
      </c>
      <c r="J153" s="9"/>
      <c r="K153" s="17" t="s">
        <v>20</v>
      </c>
    </row>
    <row r="154" s="2" customFormat="true" customHeight="true" spans="1:11">
      <c r="A154" s="8">
        <v>152</v>
      </c>
      <c r="B154" s="9">
        <v>270800003</v>
      </c>
      <c r="C154" s="9" t="s">
        <v>948</v>
      </c>
      <c r="D154" s="9" t="s">
        <v>949</v>
      </c>
      <c r="E154" s="9"/>
      <c r="F154" s="12" t="s">
        <v>15</v>
      </c>
      <c r="G154" s="9">
        <v>75.6</v>
      </c>
      <c r="H154" s="9">
        <v>70</v>
      </c>
      <c r="I154" s="9">
        <v>70</v>
      </c>
      <c r="J154" s="9"/>
      <c r="K154" s="17" t="s">
        <v>20</v>
      </c>
    </row>
    <row r="155" s="2" customFormat="true" customHeight="true" spans="1:11">
      <c r="A155" s="8">
        <v>153</v>
      </c>
      <c r="B155" s="9">
        <v>270800004</v>
      </c>
      <c r="C155" s="9" t="s">
        <v>950</v>
      </c>
      <c r="D155" s="9" t="s">
        <v>951</v>
      </c>
      <c r="E155" s="9"/>
      <c r="F155" s="12" t="s">
        <v>15</v>
      </c>
      <c r="G155" s="9">
        <v>162</v>
      </c>
      <c r="H155" s="9">
        <v>150</v>
      </c>
      <c r="I155" s="9">
        <v>150</v>
      </c>
      <c r="J155" s="9"/>
      <c r="K155" s="17" t="s">
        <v>20</v>
      </c>
    </row>
    <row r="156" s="2" customFormat="true" customHeight="true" spans="1:11">
      <c r="A156" s="8">
        <v>154</v>
      </c>
      <c r="B156" s="9">
        <v>270800005</v>
      </c>
      <c r="C156" s="9" t="s">
        <v>952</v>
      </c>
      <c r="D156" s="9"/>
      <c r="E156" s="9"/>
      <c r="F156" s="12" t="s">
        <v>939</v>
      </c>
      <c r="G156" s="9">
        <v>10.8</v>
      </c>
      <c r="H156" s="9">
        <v>10</v>
      </c>
      <c r="I156" s="9">
        <v>10</v>
      </c>
      <c r="J156" s="9" t="s">
        <v>953</v>
      </c>
      <c r="K156" s="17" t="s">
        <v>85</v>
      </c>
    </row>
    <row r="157" s="2" customFormat="true" customHeight="true" spans="1:11">
      <c r="A157" s="8">
        <v>155</v>
      </c>
      <c r="B157" s="9">
        <v>270800006</v>
      </c>
      <c r="C157" s="9" t="s">
        <v>954</v>
      </c>
      <c r="D157" s="9"/>
      <c r="E157" s="9"/>
      <c r="F157" s="12" t="s">
        <v>955</v>
      </c>
      <c r="G157" s="9">
        <v>10.8</v>
      </c>
      <c r="H157" s="9">
        <v>10</v>
      </c>
      <c r="I157" s="9">
        <v>10</v>
      </c>
      <c r="J157" s="9" t="s">
        <v>953</v>
      </c>
      <c r="K157" s="17" t="s">
        <v>85</v>
      </c>
    </row>
    <row r="158" s="2" customFormat="true" customHeight="true" spans="1:11">
      <c r="A158" s="8">
        <v>156</v>
      </c>
      <c r="B158" s="9">
        <v>270800007</v>
      </c>
      <c r="C158" s="9" t="s">
        <v>956</v>
      </c>
      <c r="D158" s="9"/>
      <c r="E158" s="9"/>
      <c r="F158" s="12" t="s">
        <v>15</v>
      </c>
      <c r="G158" s="9">
        <v>216</v>
      </c>
      <c r="H158" s="9">
        <v>200</v>
      </c>
      <c r="I158" s="9">
        <v>200</v>
      </c>
      <c r="J158" s="9" t="s">
        <v>957</v>
      </c>
      <c r="K158" s="17" t="s">
        <v>85</v>
      </c>
    </row>
    <row r="159" s="2" customFormat="true" customHeight="true" spans="1:11">
      <c r="A159" s="8">
        <v>157</v>
      </c>
      <c r="B159" s="9">
        <v>270800008</v>
      </c>
      <c r="C159" s="9" t="s">
        <v>958</v>
      </c>
      <c r="D159" s="9"/>
      <c r="E159" s="9"/>
      <c r="F159" s="12" t="s">
        <v>15</v>
      </c>
      <c r="G159" s="9">
        <v>86.4</v>
      </c>
      <c r="H159" s="9">
        <v>80</v>
      </c>
      <c r="I159" s="9">
        <v>80</v>
      </c>
      <c r="J159" s="9" t="s">
        <v>959</v>
      </c>
      <c r="K159" s="17" t="s">
        <v>85</v>
      </c>
    </row>
    <row r="160" s="2" customFormat="true" ht="48" customHeight="true" spans="1:11">
      <c r="A160" s="8">
        <v>158</v>
      </c>
      <c r="B160" s="9">
        <v>310100001</v>
      </c>
      <c r="C160" s="9" t="s">
        <v>960</v>
      </c>
      <c r="D160" s="9" t="s">
        <v>961</v>
      </c>
      <c r="E160" s="9"/>
      <c r="F160" s="12" t="s">
        <v>15</v>
      </c>
      <c r="G160" s="9">
        <v>33</v>
      </c>
      <c r="H160" s="9">
        <v>30</v>
      </c>
      <c r="I160" s="9">
        <v>30</v>
      </c>
      <c r="J160" s="9" t="s">
        <v>962</v>
      </c>
      <c r="K160" s="17" t="s">
        <v>17</v>
      </c>
    </row>
    <row r="161" s="2" customFormat="true" customHeight="true" spans="1:11">
      <c r="A161" s="8">
        <v>159</v>
      </c>
      <c r="B161" s="9">
        <v>310100002</v>
      </c>
      <c r="C161" s="9" t="s">
        <v>963</v>
      </c>
      <c r="D161" s="9" t="s">
        <v>964</v>
      </c>
      <c r="E161" s="9"/>
      <c r="F161" s="12" t="s">
        <v>15</v>
      </c>
      <c r="G161" s="9">
        <v>66</v>
      </c>
      <c r="H161" s="9">
        <v>60</v>
      </c>
      <c r="I161" s="9">
        <v>60</v>
      </c>
      <c r="J161" s="9"/>
      <c r="K161" s="17" t="s">
        <v>17</v>
      </c>
    </row>
    <row r="162" s="2" customFormat="true" customHeight="true" spans="1:11">
      <c r="A162" s="8">
        <v>160</v>
      </c>
      <c r="B162" s="9">
        <v>310100003</v>
      </c>
      <c r="C162" s="9" t="s">
        <v>965</v>
      </c>
      <c r="D162" s="9" t="s">
        <v>966</v>
      </c>
      <c r="E162" s="9"/>
      <c r="F162" s="12" t="s">
        <v>15</v>
      </c>
      <c r="G162" s="9">
        <v>66</v>
      </c>
      <c r="H162" s="9">
        <v>60</v>
      </c>
      <c r="I162" s="9">
        <v>60</v>
      </c>
      <c r="J162" s="9"/>
      <c r="K162" s="17" t="s">
        <v>17</v>
      </c>
    </row>
    <row r="163" s="2" customFormat="true" customHeight="true" spans="1:11">
      <c r="A163" s="8">
        <v>161</v>
      </c>
      <c r="B163" s="9">
        <v>310100004</v>
      </c>
      <c r="C163" s="9" t="s">
        <v>967</v>
      </c>
      <c r="D163" s="9" t="s">
        <v>968</v>
      </c>
      <c r="E163" s="9"/>
      <c r="F163" s="12" t="s">
        <v>15</v>
      </c>
      <c r="G163" s="9">
        <v>330</v>
      </c>
      <c r="H163" s="9">
        <v>300</v>
      </c>
      <c r="I163" s="9">
        <v>300</v>
      </c>
      <c r="J163" s="9"/>
      <c r="K163" s="17" t="s">
        <v>20</v>
      </c>
    </row>
    <row r="164" s="2" customFormat="true" customHeight="true" spans="1:11">
      <c r="A164" s="8">
        <v>162</v>
      </c>
      <c r="B164" s="9">
        <v>310100005</v>
      </c>
      <c r="C164" s="9" t="s">
        <v>969</v>
      </c>
      <c r="D164" s="9" t="s">
        <v>970</v>
      </c>
      <c r="E164" s="9"/>
      <c r="F164" s="12" t="s">
        <v>31</v>
      </c>
      <c r="G164" s="9">
        <v>22</v>
      </c>
      <c r="H164" s="9">
        <v>20</v>
      </c>
      <c r="I164" s="9">
        <v>20</v>
      </c>
      <c r="J164" s="9"/>
      <c r="K164" s="17" t="s">
        <v>85</v>
      </c>
    </row>
    <row r="165" s="2" customFormat="true" customHeight="true" spans="1:11">
      <c r="A165" s="8">
        <v>163</v>
      </c>
      <c r="B165" s="9">
        <v>310100007</v>
      </c>
      <c r="C165" s="9" t="s">
        <v>971</v>
      </c>
      <c r="D165" s="9" t="s">
        <v>972</v>
      </c>
      <c r="E165" s="9"/>
      <c r="F165" s="12" t="s">
        <v>973</v>
      </c>
      <c r="G165" s="9">
        <v>22</v>
      </c>
      <c r="H165" s="9">
        <v>20</v>
      </c>
      <c r="I165" s="9">
        <v>20</v>
      </c>
      <c r="J165" s="9"/>
      <c r="K165" s="17" t="s">
        <v>17</v>
      </c>
    </row>
    <row r="166" s="2" customFormat="true" customHeight="true" spans="1:11">
      <c r="A166" s="8">
        <v>164</v>
      </c>
      <c r="B166" s="9">
        <v>310100008</v>
      </c>
      <c r="C166" s="9" t="s">
        <v>974</v>
      </c>
      <c r="D166" s="9" t="s">
        <v>975</v>
      </c>
      <c r="E166" s="9"/>
      <c r="F166" s="12" t="s">
        <v>973</v>
      </c>
      <c r="G166" s="9">
        <v>16.5</v>
      </c>
      <c r="H166" s="9">
        <v>15</v>
      </c>
      <c r="I166" s="9">
        <v>15</v>
      </c>
      <c r="J166" s="9"/>
      <c r="K166" s="17" t="s">
        <v>17</v>
      </c>
    </row>
    <row r="167" s="2" customFormat="true" customHeight="true" spans="1:11">
      <c r="A167" s="8">
        <v>165</v>
      </c>
      <c r="B167" s="9">
        <v>310100009</v>
      </c>
      <c r="C167" s="9" t="s">
        <v>976</v>
      </c>
      <c r="D167" s="9" t="s">
        <v>977</v>
      </c>
      <c r="E167" s="9"/>
      <c r="F167" s="12" t="s">
        <v>978</v>
      </c>
      <c r="G167" s="9">
        <v>77</v>
      </c>
      <c r="H167" s="9">
        <v>70</v>
      </c>
      <c r="I167" s="9">
        <v>70</v>
      </c>
      <c r="J167" s="9" t="s">
        <v>979</v>
      </c>
      <c r="K167" s="17" t="s">
        <v>17</v>
      </c>
    </row>
    <row r="168" s="2" customFormat="true" customHeight="true" spans="1:11">
      <c r="A168" s="8">
        <v>166</v>
      </c>
      <c r="B168" s="9">
        <v>310100010</v>
      </c>
      <c r="C168" s="9" t="s">
        <v>980</v>
      </c>
      <c r="D168" s="9" t="s">
        <v>981</v>
      </c>
      <c r="E168" s="9"/>
      <c r="F168" s="12" t="s">
        <v>15</v>
      </c>
      <c r="G168" s="9">
        <v>77</v>
      </c>
      <c r="H168" s="9">
        <v>70</v>
      </c>
      <c r="I168" s="9">
        <v>70</v>
      </c>
      <c r="J168" s="9" t="s">
        <v>982</v>
      </c>
      <c r="K168" s="17" t="s">
        <v>17</v>
      </c>
    </row>
    <row r="169" s="2" customFormat="true" customHeight="true" spans="1:11">
      <c r="A169" s="8">
        <v>167</v>
      </c>
      <c r="B169" s="9">
        <v>310100011</v>
      </c>
      <c r="C169" s="9" t="s">
        <v>983</v>
      </c>
      <c r="D169" s="9" t="s">
        <v>984</v>
      </c>
      <c r="E169" s="9"/>
      <c r="F169" s="12" t="s">
        <v>15</v>
      </c>
      <c r="G169" s="9">
        <v>77</v>
      </c>
      <c r="H169" s="9">
        <v>70</v>
      </c>
      <c r="I169" s="9">
        <v>70</v>
      </c>
      <c r="J169" s="9" t="s">
        <v>985</v>
      </c>
      <c r="K169" s="17" t="s">
        <v>17</v>
      </c>
    </row>
    <row r="170" s="2" customFormat="true" customHeight="true" spans="1:11">
      <c r="A170" s="8">
        <v>168</v>
      </c>
      <c r="B170" s="9">
        <v>310100012</v>
      </c>
      <c r="C170" s="9" t="s">
        <v>986</v>
      </c>
      <c r="D170" s="9"/>
      <c r="E170" s="9"/>
      <c r="F170" s="12" t="s">
        <v>15</v>
      </c>
      <c r="G170" s="9">
        <v>66</v>
      </c>
      <c r="H170" s="9">
        <v>60</v>
      </c>
      <c r="I170" s="9">
        <v>60</v>
      </c>
      <c r="J170" s="9"/>
      <c r="K170" s="17" t="s">
        <v>20</v>
      </c>
    </row>
    <row r="171" s="2" customFormat="true" customHeight="true" spans="1:11">
      <c r="A171" s="8">
        <v>169</v>
      </c>
      <c r="B171" s="9">
        <v>310100013</v>
      </c>
      <c r="C171" s="9" t="s">
        <v>987</v>
      </c>
      <c r="D171" s="9"/>
      <c r="E171" s="9"/>
      <c r="F171" s="12" t="s">
        <v>31</v>
      </c>
      <c r="G171" s="9">
        <v>22</v>
      </c>
      <c r="H171" s="9">
        <v>20</v>
      </c>
      <c r="I171" s="9">
        <v>20</v>
      </c>
      <c r="J171" s="9"/>
      <c r="K171" s="17" t="s">
        <v>20</v>
      </c>
    </row>
    <row r="172" s="2" customFormat="true" customHeight="true" spans="1:11">
      <c r="A172" s="8">
        <v>170</v>
      </c>
      <c r="B172" s="9">
        <v>310100014</v>
      </c>
      <c r="C172" s="9" t="s">
        <v>988</v>
      </c>
      <c r="D172" s="9"/>
      <c r="E172" s="9"/>
      <c r="F172" s="12" t="s">
        <v>31</v>
      </c>
      <c r="G172" s="9">
        <v>8.8</v>
      </c>
      <c r="H172" s="9">
        <v>8</v>
      </c>
      <c r="I172" s="9">
        <v>8</v>
      </c>
      <c r="J172" s="9" t="s">
        <v>989</v>
      </c>
      <c r="K172" s="17" t="s">
        <v>20</v>
      </c>
    </row>
    <row r="173" s="2" customFormat="true" customHeight="true" spans="1:11">
      <c r="A173" s="8">
        <v>171</v>
      </c>
      <c r="B173" s="9">
        <v>310100015</v>
      </c>
      <c r="C173" s="9" t="s">
        <v>990</v>
      </c>
      <c r="D173" s="9" t="s">
        <v>991</v>
      </c>
      <c r="E173" s="9"/>
      <c r="F173" s="12" t="s">
        <v>15</v>
      </c>
      <c r="G173" s="9">
        <v>27.5</v>
      </c>
      <c r="H173" s="9">
        <v>25</v>
      </c>
      <c r="I173" s="9">
        <v>25</v>
      </c>
      <c r="J173" s="9"/>
      <c r="K173" s="17" t="s">
        <v>17</v>
      </c>
    </row>
    <row r="174" s="2" customFormat="true" customHeight="true" spans="1:11">
      <c r="A174" s="8">
        <v>172</v>
      </c>
      <c r="B174" s="9">
        <v>310100017</v>
      </c>
      <c r="C174" s="9" t="s">
        <v>992</v>
      </c>
      <c r="D174" s="9" t="s">
        <v>993</v>
      </c>
      <c r="E174" s="9" t="s">
        <v>88</v>
      </c>
      <c r="F174" s="12" t="s">
        <v>15</v>
      </c>
      <c r="G174" s="9">
        <v>176</v>
      </c>
      <c r="H174" s="9">
        <v>160</v>
      </c>
      <c r="I174" s="9">
        <v>160</v>
      </c>
      <c r="J174" s="9"/>
      <c r="K174" s="17" t="s">
        <v>17</v>
      </c>
    </row>
    <row r="175" s="2" customFormat="true" customHeight="true" spans="1:11">
      <c r="A175" s="8">
        <v>173</v>
      </c>
      <c r="B175" s="9">
        <v>310100018</v>
      </c>
      <c r="C175" s="9" t="s">
        <v>994</v>
      </c>
      <c r="D175" s="9"/>
      <c r="E175" s="9" t="s">
        <v>88</v>
      </c>
      <c r="F175" s="12" t="s">
        <v>15</v>
      </c>
      <c r="G175" s="9">
        <v>187</v>
      </c>
      <c r="H175" s="9">
        <v>170</v>
      </c>
      <c r="I175" s="9">
        <v>170</v>
      </c>
      <c r="J175" s="9"/>
      <c r="K175" s="17" t="s">
        <v>17</v>
      </c>
    </row>
    <row r="176" s="2" customFormat="true" customHeight="true" spans="1:11">
      <c r="A176" s="8">
        <v>174</v>
      </c>
      <c r="B176" s="9">
        <v>310100021</v>
      </c>
      <c r="C176" s="9" t="s">
        <v>995</v>
      </c>
      <c r="D176" s="9"/>
      <c r="E176" s="9"/>
      <c r="F176" s="12" t="s">
        <v>15</v>
      </c>
      <c r="G176" s="9">
        <v>44</v>
      </c>
      <c r="H176" s="9">
        <v>40</v>
      </c>
      <c r="I176" s="9">
        <v>40</v>
      </c>
      <c r="J176" s="9"/>
      <c r="K176" s="17" t="s">
        <v>17</v>
      </c>
    </row>
    <row r="177" s="2" customFormat="true" customHeight="true" spans="1:11">
      <c r="A177" s="8">
        <v>175</v>
      </c>
      <c r="B177" s="9">
        <v>310100022</v>
      </c>
      <c r="C177" s="9" t="s">
        <v>996</v>
      </c>
      <c r="D177" s="9" t="s">
        <v>997</v>
      </c>
      <c r="E177" s="9"/>
      <c r="F177" s="12" t="s">
        <v>31</v>
      </c>
      <c r="G177" s="9">
        <v>11</v>
      </c>
      <c r="H177" s="9">
        <v>10</v>
      </c>
      <c r="I177" s="9">
        <v>10</v>
      </c>
      <c r="J177" s="9"/>
      <c r="K177" s="17" t="s">
        <v>20</v>
      </c>
    </row>
    <row r="178" s="2" customFormat="true" customHeight="true" spans="1:11">
      <c r="A178" s="8">
        <v>176</v>
      </c>
      <c r="B178" s="9">
        <v>310100023</v>
      </c>
      <c r="C178" s="9" t="s">
        <v>998</v>
      </c>
      <c r="D178" s="9" t="s">
        <v>999</v>
      </c>
      <c r="E178" s="9"/>
      <c r="F178" s="12" t="s">
        <v>1000</v>
      </c>
      <c r="G178" s="9">
        <v>22</v>
      </c>
      <c r="H178" s="9">
        <v>20</v>
      </c>
      <c r="I178" s="9">
        <v>20</v>
      </c>
      <c r="J178" s="9"/>
      <c r="K178" s="17" t="s">
        <v>17</v>
      </c>
    </row>
    <row r="179" s="2" customFormat="true" customHeight="true" spans="1:11">
      <c r="A179" s="8">
        <v>177</v>
      </c>
      <c r="B179" s="9">
        <v>310100024</v>
      </c>
      <c r="C179" s="9" t="s">
        <v>1001</v>
      </c>
      <c r="D179" s="9"/>
      <c r="E179" s="9"/>
      <c r="F179" s="12" t="s">
        <v>1000</v>
      </c>
      <c r="G179" s="9">
        <v>33</v>
      </c>
      <c r="H179" s="9">
        <v>30</v>
      </c>
      <c r="I179" s="9">
        <v>30</v>
      </c>
      <c r="J179" s="9"/>
      <c r="K179" s="17" t="s">
        <v>17</v>
      </c>
    </row>
    <row r="180" s="2" customFormat="true" customHeight="true" spans="1:11">
      <c r="A180" s="8">
        <v>178</v>
      </c>
      <c r="B180" s="9">
        <v>310100025</v>
      </c>
      <c r="C180" s="9" t="s">
        <v>1002</v>
      </c>
      <c r="D180" s="9"/>
      <c r="E180" s="9"/>
      <c r="F180" s="12" t="s">
        <v>31</v>
      </c>
      <c r="G180" s="9">
        <v>11</v>
      </c>
      <c r="H180" s="9">
        <v>10</v>
      </c>
      <c r="I180" s="9">
        <v>10</v>
      </c>
      <c r="J180" s="9"/>
      <c r="K180" s="17" t="s">
        <v>20</v>
      </c>
    </row>
    <row r="181" s="2" customFormat="true" customHeight="true" spans="1:11">
      <c r="A181" s="8">
        <v>179</v>
      </c>
      <c r="B181" s="9">
        <v>310100026</v>
      </c>
      <c r="C181" s="9" t="s">
        <v>1003</v>
      </c>
      <c r="D181" s="9"/>
      <c r="E181" s="9"/>
      <c r="F181" s="12" t="s">
        <v>15</v>
      </c>
      <c r="G181" s="9">
        <v>66</v>
      </c>
      <c r="H181" s="9">
        <v>60</v>
      </c>
      <c r="I181" s="9">
        <v>60</v>
      </c>
      <c r="J181" s="9"/>
      <c r="K181" s="17" t="s">
        <v>20</v>
      </c>
    </row>
    <row r="182" s="2" customFormat="true" ht="46" customHeight="true" spans="1:11">
      <c r="A182" s="8">
        <v>180</v>
      </c>
      <c r="B182" s="9">
        <v>310100028</v>
      </c>
      <c r="C182" s="9" t="s">
        <v>1004</v>
      </c>
      <c r="D182" s="9" t="s">
        <v>1005</v>
      </c>
      <c r="E182" s="9"/>
      <c r="F182" s="12" t="s">
        <v>15</v>
      </c>
      <c r="G182" s="9">
        <v>275</v>
      </c>
      <c r="H182" s="9">
        <v>250</v>
      </c>
      <c r="I182" s="9">
        <v>250</v>
      </c>
      <c r="J182" s="9"/>
      <c r="K182" s="17" t="s">
        <v>20</v>
      </c>
    </row>
    <row r="183" s="2" customFormat="true" ht="60" customHeight="true" spans="1:11">
      <c r="A183" s="8">
        <v>181</v>
      </c>
      <c r="B183" s="9">
        <v>310100029</v>
      </c>
      <c r="C183" s="9" t="s">
        <v>1006</v>
      </c>
      <c r="D183" s="9" t="s">
        <v>1007</v>
      </c>
      <c r="E183" s="9"/>
      <c r="F183" s="12" t="s">
        <v>15</v>
      </c>
      <c r="G183" s="9">
        <v>330</v>
      </c>
      <c r="H183" s="9">
        <v>300</v>
      </c>
      <c r="I183" s="9">
        <v>300</v>
      </c>
      <c r="J183" s="9"/>
      <c r="K183" s="17" t="s">
        <v>20</v>
      </c>
    </row>
    <row r="184" s="2" customFormat="true" customHeight="true" spans="1:11">
      <c r="A184" s="8">
        <v>182</v>
      </c>
      <c r="B184" s="9">
        <v>310100031</v>
      </c>
      <c r="C184" s="9" t="s">
        <v>1008</v>
      </c>
      <c r="D184" s="9"/>
      <c r="E184" s="9"/>
      <c r="F184" s="12" t="s">
        <v>15</v>
      </c>
      <c r="G184" s="9">
        <v>33</v>
      </c>
      <c r="H184" s="9">
        <v>30</v>
      </c>
      <c r="I184" s="9">
        <v>30</v>
      </c>
      <c r="J184" s="9"/>
      <c r="K184" s="17" t="s">
        <v>20</v>
      </c>
    </row>
    <row r="185" s="2" customFormat="true" customHeight="true" spans="1:11">
      <c r="A185" s="8">
        <v>183</v>
      </c>
      <c r="B185" s="9">
        <v>310100032</v>
      </c>
      <c r="C185" s="9" t="s">
        <v>1009</v>
      </c>
      <c r="D185" s="9" t="s">
        <v>1010</v>
      </c>
      <c r="E185" s="9"/>
      <c r="F185" s="12" t="s">
        <v>15</v>
      </c>
      <c r="G185" s="9">
        <v>44</v>
      </c>
      <c r="H185" s="9">
        <v>40</v>
      </c>
      <c r="I185" s="9">
        <v>40</v>
      </c>
      <c r="J185" s="9" t="s">
        <v>1011</v>
      </c>
      <c r="K185" s="17" t="s">
        <v>20</v>
      </c>
    </row>
    <row r="186" s="2" customFormat="true" customHeight="true" spans="1:11">
      <c r="A186" s="8">
        <v>184</v>
      </c>
      <c r="B186" s="9">
        <v>310100052</v>
      </c>
      <c r="C186" s="9" t="s">
        <v>1012</v>
      </c>
      <c r="D186" s="9"/>
      <c r="E186" s="9"/>
      <c r="F186" s="12" t="s">
        <v>15</v>
      </c>
      <c r="G186" s="9" t="s">
        <v>1013</v>
      </c>
      <c r="H186" s="9">
        <v>270</v>
      </c>
      <c r="I186" s="9">
        <v>270</v>
      </c>
      <c r="J186" s="9"/>
      <c r="K186" s="17" t="s">
        <v>85</v>
      </c>
    </row>
    <row r="187" s="2" customFormat="true" customHeight="true" spans="1:11">
      <c r="A187" s="8">
        <v>185</v>
      </c>
      <c r="B187" s="9">
        <v>310201001</v>
      </c>
      <c r="C187" s="9" t="s">
        <v>1014</v>
      </c>
      <c r="D187" s="9"/>
      <c r="E187" s="9"/>
      <c r="F187" s="12" t="s">
        <v>1015</v>
      </c>
      <c r="G187" s="9">
        <v>38.5</v>
      </c>
      <c r="H187" s="9">
        <v>35</v>
      </c>
      <c r="I187" s="9">
        <v>35</v>
      </c>
      <c r="J187" s="9"/>
      <c r="K187" s="17" t="s">
        <v>17</v>
      </c>
    </row>
    <row r="188" s="2" customFormat="true" customHeight="true" spans="1:11">
      <c r="A188" s="8">
        <v>186</v>
      </c>
      <c r="B188" s="9">
        <v>310201002</v>
      </c>
      <c r="C188" s="9" t="s">
        <v>1016</v>
      </c>
      <c r="D188" s="9"/>
      <c r="E188" s="9"/>
      <c r="F188" s="12" t="s">
        <v>1015</v>
      </c>
      <c r="G188" s="9">
        <v>38.5</v>
      </c>
      <c r="H188" s="9">
        <v>35</v>
      </c>
      <c r="I188" s="9">
        <v>35</v>
      </c>
      <c r="J188" s="9"/>
      <c r="K188" s="17" t="s">
        <v>17</v>
      </c>
    </row>
    <row r="189" s="2" customFormat="true" customHeight="true" spans="1:11">
      <c r="A189" s="8">
        <v>187</v>
      </c>
      <c r="B189" s="9">
        <v>310201003</v>
      </c>
      <c r="C189" s="9" t="s">
        <v>1017</v>
      </c>
      <c r="D189" s="9"/>
      <c r="E189" s="9"/>
      <c r="F189" s="12" t="s">
        <v>1015</v>
      </c>
      <c r="G189" s="9">
        <v>38.5</v>
      </c>
      <c r="H189" s="9">
        <v>35</v>
      </c>
      <c r="I189" s="9">
        <v>35</v>
      </c>
      <c r="J189" s="9"/>
      <c r="K189" s="17" t="s">
        <v>17</v>
      </c>
    </row>
    <row r="190" s="2" customFormat="true" customHeight="true" spans="1:11">
      <c r="A190" s="8">
        <v>188</v>
      </c>
      <c r="B190" s="9">
        <v>310201004</v>
      </c>
      <c r="C190" s="9" t="s">
        <v>1018</v>
      </c>
      <c r="D190" s="9" t="s">
        <v>1019</v>
      </c>
      <c r="E190" s="9"/>
      <c r="F190" s="12" t="s">
        <v>1015</v>
      </c>
      <c r="G190" s="9">
        <v>38.5</v>
      </c>
      <c r="H190" s="9">
        <v>35</v>
      </c>
      <c r="I190" s="9">
        <v>35</v>
      </c>
      <c r="J190" s="9"/>
      <c r="K190" s="17" t="s">
        <v>17</v>
      </c>
    </row>
    <row r="191" s="2" customFormat="true" customHeight="true" spans="1:11">
      <c r="A191" s="8">
        <v>189</v>
      </c>
      <c r="B191" s="9">
        <v>310201005</v>
      </c>
      <c r="C191" s="9" t="s">
        <v>1020</v>
      </c>
      <c r="D191" s="9" t="s">
        <v>1021</v>
      </c>
      <c r="E191" s="9"/>
      <c r="F191" s="12" t="s">
        <v>1015</v>
      </c>
      <c r="G191" s="9">
        <v>38.5</v>
      </c>
      <c r="H191" s="9">
        <v>35</v>
      </c>
      <c r="I191" s="9">
        <v>35</v>
      </c>
      <c r="J191" s="9"/>
      <c r="K191" s="17" t="s">
        <v>17</v>
      </c>
    </row>
    <row r="192" s="2" customFormat="true" customHeight="true" spans="1:11">
      <c r="A192" s="8">
        <v>190</v>
      </c>
      <c r="B192" s="9">
        <v>310201006</v>
      </c>
      <c r="C192" s="9" t="s">
        <v>1022</v>
      </c>
      <c r="D192" s="9"/>
      <c r="E192" s="9"/>
      <c r="F192" s="12" t="s">
        <v>1015</v>
      </c>
      <c r="G192" s="9">
        <v>38.5</v>
      </c>
      <c r="H192" s="9">
        <v>35</v>
      </c>
      <c r="I192" s="9">
        <v>35</v>
      </c>
      <c r="J192" s="9"/>
      <c r="K192" s="17" t="s">
        <v>17</v>
      </c>
    </row>
    <row r="193" s="2" customFormat="true" customHeight="true" spans="1:11">
      <c r="A193" s="8">
        <v>191</v>
      </c>
      <c r="B193" s="9">
        <v>310201007</v>
      </c>
      <c r="C193" s="9" t="s">
        <v>1023</v>
      </c>
      <c r="D193" s="9"/>
      <c r="E193" s="9"/>
      <c r="F193" s="12" t="s">
        <v>1015</v>
      </c>
      <c r="G193" s="9">
        <v>38.5</v>
      </c>
      <c r="H193" s="9">
        <v>35</v>
      </c>
      <c r="I193" s="9">
        <v>35</v>
      </c>
      <c r="J193" s="9"/>
      <c r="K193" s="17" t="s">
        <v>17</v>
      </c>
    </row>
    <row r="194" s="2" customFormat="true" customHeight="true" spans="1:11">
      <c r="A194" s="8">
        <v>192</v>
      </c>
      <c r="B194" s="9">
        <v>310202001</v>
      </c>
      <c r="C194" s="9" t="s">
        <v>1024</v>
      </c>
      <c r="D194" s="9" t="s">
        <v>1025</v>
      </c>
      <c r="E194" s="9"/>
      <c r="F194" s="12" t="s">
        <v>1015</v>
      </c>
      <c r="G194" s="9">
        <v>38.5</v>
      </c>
      <c r="H194" s="9">
        <v>35</v>
      </c>
      <c r="I194" s="9">
        <v>35</v>
      </c>
      <c r="J194" s="9"/>
      <c r="K194" s="17" t="s">
        <v>17</v>
      </c>
    </row>
    <row r="195" s="2" customFormat="true" customHeight="true" spans="1:11">
      <c r="A195" s="8">
        <v>193</v>
      </c>
      <c r="B195" s="9">
        <v>310202002</v>
      </c>
      <c r="C195" s="9" t="s">
        <v>1026</v>
      </c>
      <c r="D195" s="9" t="s">
        <v>1027</v>
      </c>
      <c r="E195" s="9"/>
      <c r="F195" s="12" t="s">
        <v>1015</v>
      </c>
      <c r="G195" s="9">
        <v>33</v>
      </c>
      <c r="H195" s="9">
        <v>30</v>
      </c>
      <c r="I195" s="9">
        <v>30</v>
      </c>
      <c r="J195" s="9"/>
      <c r="K195" s="17" t="s">
        <v>17</v>
      </c>
    </row>
    <row r="196" s="2" customFormat="true" ht="39" customHeight="true" spans="1:11">
      <c r="A196" s="8">
        <v>194</v>
      </c>
      <c r="B196" s="9">
        <v>310203001</v>
      </c>
      <c r="C196" s="9" t="s">
        <v>1028</v>
      </c>
      <c r="D196" s="9" t="s">
        <v>1029</v>
      </c>
      <c r="E196" s="9"/>
      <c r="F196" s="12" t="s">
        <v>1015</v>
      </c>
      <c r="G196" s="9">
        <v>38.5</v>
      </c>
      <c r="H196" s="9">
        <v>35</v>
      </c>
      <c r="I196" s="9">
        <v>35</v>
      </c>
      <c r="J196" s="9"/>
      <c r="K196" s="17" t="s">
        <v>17</v>
      </c>
    </row>
    <row r="197" s="2" customFormat="true" ht="54" customHeight="true" spans="1:11">
      <c r="A197" s="8">
        <v>195</v>
      </c>
      <c r="B197" s="9">
        <v>310203002</v>
      </c>
      <c r="C197" s="9" t="s">
        <v>1030</v>
      </c>
      <c r="D197" s="9" t="s">
        <v>1031</v>
      </c>
      <c r="E197" s="9" t="s">
        <v>198</v>
      </c>
      <c r="F197" s="12" t="s">
        <v>1015</v>
      </c>
      <c r="G197" s="9">
        <v>38.5</v>
      </c>
      <c r="H197" s="9">
        <v>35</v>
      </c>
      <c r="I197" s="9">
        <v>35</v>
      </c>
      <c r="J197" s="9"/>
      <c r="K197" s="17" t="s">
        <v>17</v>
      </c>
    </row>
    <row r="198" s="2" customFormat="true" ht="66" customHeight="true" spans="1:11">
      <c r="A198" s="8">
        <v>196</v>
      </c>
      <c r="B198" s="9">
        <v>310203003</v>
      </c>
      <c r="C198" s="9" t="s">
        <v>1032</v>
      </c>
      <c r="D198" s="9" t="s">
        <v>1033</v>
      </c>
      <c r="E198" s="9"/>
      <c r="F198" s="12" t="s">
        <v>1015</v>
      </c>
      <c r="G198" s="9">
        <v>38.5</v>
      </c>
      <c r="H198" s="9">
        <v>35</v>
      </c>
      <c r="I198" s="9">
        <v>35</v>
      </c>
      <c r="J198" s="9"/>
      <c r="K198" s="17" t="s">
        <v>17</v>
      </c>
    </row>
    <row r="199" s="2" customFormat="true" customHeight="true" spans="1:11">
      <c r="A199" s="8">
        <v>197</v>
      </c>
      <c r="B199" s="9">
        <v>310203004</v>
      </c>
      <c r="C199" s="9" t="s">
        <v>1034</v>
      </c>
      <c r="D199" s="9" t="s">
        <v>1035</v>
      </c>
      <c r="E199" s="9"/>
      <c r="F199" s="12" t="s">
        <v>1015</v>
      </c>
      <c r="G199" s="9">
        <v>38.5</v>
      </c>
      <c r="H199" s="9">
        <v>35</v>
      </c>
      <c r="I199" s="9">
        <v>35</v>
      </c>
      <c r="J199" s="9"/>
      <c r="K199" s="17" t="s">
        <v>17</v>
      </c>
    </row>
    <row r="200" s="2" customFormat="true" customHeight="true" spans="1:11">
      <c r="A200" s="8">
        <v>198</v>
      </c>
      <c r="B200" s="9">
        <v>310203005</v>
      </c>
      <c r="C200" s="9" t="s">
        <v>1036</v>
      </c>
      <c r="D200" s="9" t="s">
        <v>1037</v>
      </c>
      <c r="E200" s="9"/>
      <c r="F200" s="12" t="s">
        <v>1015</v>
      </c>
      <c r="G200" s="9">
        <v>38.5</v>
      </c>
      <c r="H200" s="9">
        <v>35</v>
      </c>
      <c r="I200" s="9">
        <v>35</v>
      </c>
      <c r="J200" s="9"/>
      <c r="K200" s="17" t="s">
        <v>17</v>
      </c>
    </row>
    <row r="201" s="2" customFormat="true" customHeight="true" spans="1:11">
      <c r="A201" s="8">
        <v>199</v>
      </c>
      <c r="B201" s="9">
        <v>310204001</v>
      </c>
      <c r="C201" s="9" t="s">
        <v>1038</v>
      </c>
      <c r="D201" s="9" t="s">
        <v>1039</v>
      </c>
      <c r="E201" s="9"/>
      <c r="F201" s="12" t="s">
        <v>1015</v>
      </c>
      <c r="G201" s="9">
        <v>38.5</v>
      </c>
      <c r="H201" s="9">
        <v>35</v>
      </c>
      <c r="I201" s="9">
        <v>35</v>
      </c>
      <c r="J201" s="9"/>
      <c r="K201" s="17" t="s">
        <v>17</v>
      </c>
    </row>
    <row r="202" s="2" customFormat="true" customHeight="true" spans="1:11">
      <c r="A202" s="8">
        <v>200</v>
      </c>
      <c r="B202" s="9">
        <v>310204002</v>
      </c>
      <c r="C202" s="9" t="s">
        <v>1040</v>
      </c>
      <c r="D202" s="9" t="s">
        <v>1041</v>
      </c>
      <c r="E202" s="9"/>
      <c r="F202" s="12" t="s">
        <v>1015</v>
      </c>
      <c r="G202" s="9">
        <v>38.5</v>
      </c>
      <c r="H202" s="9">
        <v>35</v>
      </c>
      <c r="I202" s="9">
        <v>35</v>
      </c>
      <c r="J202" s="9"/>
      <c r="K202" s="17" t="s">
        <v>17</v>
      </c>
    </row>
    <row r="203" s="2" customFormat="true" ht="38" customHeight="true" spans="1:11">
      <c r="A203" s="8">
        <v>201</v>
      </c>
      <c r="B203" s="9">
        <v>310204003</v>
      </c>
      <c r="C203" s="9" t="s">
        <v>1042</v>
      </c>
      <c r="D203" s="9" t="s">
        <v>1043</v>
      </c>
      <c r="E203" s="9"/>
      <c r="F203" s="12" t="s">
        <v>1015</v>
      </c>
      <c r="G203" s="9">
        <v>38.5</v>
      </c>
      <c r="H203" s="9">
        <v>35</v>
      </c>
      <c r="I203" s="9">
        <v>35</v>
      </c>
      <c r="J203" s="9"/>
      <c r="K203" s="17" t="s">
        <v>17</v>
      </c>
    </row>
    <row r="204" s="2" customFormat="true" ht="38" customHeight="true" spans="1:11">
      <c r="A204" s="8">
        <v>202</v>
      </c>
      <c r="B204" s="9">
        <v>310204004</v>
      </c>
      <c r="C204" s="9" t="s">
        <v>1044</v>
      </c>
      <c r="D204" s="9" t="s">
        <v>1045</v>
      </c>
      <c r="E204" s="9"/>
      <c r="F204" s="12" t="s">
        <v>1015</v>
      </c>
      <c r="G204" s="9">
        <v>38.5</v>
      </c>
      <c r="H204" s="9">
        <v>35</v>
      </c>
      <c r="I204" s="9">
        <v>35</v>
      </c>
      <c r="J204" s="9"/>
      <c r="K204" s="17" t="s">
        <v>17</v>
      </c>
    </row>
    <row r="205" s="2" customFormat="true" customHeight="true" spans="1:11">
      <c r="A205" s="8">
        <v>203</v>
      </c>
      <c r="B205" s="9">
        <v>310204005</v>
      </c>
      <c r="C205" s="9" t="s">
        <v>1046</v>
      </c>
      <c r="D205" s="9" t="s">
        <v>1047</v>
      </c>
      <c r="E205" s="9"/>
      <c r="F205" s="12" t="s">
        <v>1015</v>
      </c>
      <c r="G205" s="9">
        <v>11</v>
      </c>
      <c r="H205" s="9">
        <v>10</v>
      </c>
      <c r="I205" s="9">
        <v>10</v>
      </c>
      <c r="J205" s="9"/>
      <c r="K205" s="17" t="s">
        <v>17</v>
      </c>
    </row>
    <row r="206" s="2" customFormat="true" customHeight="true" spans="1:11">
      <c r="A206" s="8">
        <v>204</v>
      </c>
      <c r="B206" s="9">
        <v>310204006</v>
      </c>
      <c r="C206" s="9" t="s">
        <v>1048</v>
      </c>
      <c r="D206" s="9" t="s">
        <v>1049</v>
      </c>
      <c r="E206" s="9"/>
      <c r="F206" s="12" t="s">
        <v>1015</v>
      </c>
      <c r="G206" s="9">
        <v>11</v>
      </c>
      <c r="H206" s="9">
        <v>10</v>
      </c>
      <c r="I206" s="9">
        <v>10</v>
      </c>
      <c r="J206" s="9"/>
      <c r="K206" s="17" t="s">
        <v>17</v>
      </c>
    </row>
    <row r="207" s="2" customFormat="true" customHeight="true" spans="1:11">
      <c r="A207" s="8">
        <v>205</v>
      </c>
      <c r="B207" s="9">
        <v>310205001</v>
      </c>
      <c r="C207" s="9" t="s">
        <v>1050</v>
      </c>
      <c r="D207" s="9" t="s">
        <v>1051</v>
      </c>
      <c r="E207" s="9"/>
      <c r="F207" s="12" t="s">
        <v>1015</v>
      </c>
      <c r="G207" s="9">
        <v>27.5</v>
      </c>
      <c r="H207" s="9">
        <v>25</v>
      </c>
      <c r="I207" s="9">
        <v>25</v>
      </c>
      <c r="J207" s="9"/>
      <c r="K207" s="17" t="s">
        <v>17</v>
      </c>
    </row>
    <row r="208" s="2" customFormat="true" customHeight="true" spans="1:11">
      <c r="A208" s="8">
        <v>206</v>
      </c>
      <c r="B208" s="9">
        <v>310205002</v>
      </c>
      <c r="C208" s="9" t="s">
        <v>1052</v>
      </c>
      <c r="D208" s="9" t="s">
        <v>1053</v>
      </c>
      <c r="E208" s="9"/>
      <c r="F208" s="12" t="s">
        <v>1015</v>
      </c>
      <c r="G208" s="9">
        <v>27.5</v>
      </c>
      <c r="H208" s="9">
        <v>25</v>
      </c>
      <c r="I208" s="9">
        <v>25</v>
      </c>
      <c r="J208" s="9"/>
      <c r="K208" s="17" t="s">
        <v>17</v>
      </c>
    </row>
    <row r="209" s="2" customFormat="true" customHeight="true" spans="1:11">
      <c r="A209" s="8">
        <v>207</v>
      </c>
      <c r="B209" s="9">
        <v>310205003</v>
      </c>
      <c r="C209" s="9" t="s">
        <v>1054</v>
      </c>
      <c r="D209" s="9" t="s">
        <v>1055</v>
      </c>
      <c r="E209" s="9"/>
      <c r="F209" s="12" t="s">
        <v>1015</v>
      </c>
      <c r="G209" s="9">
        <v>27.5</v>
      </c>
      <c r="H209" s="9">
        <v>25</v>
      </c>
      <c r="I209" s="9">
        <v>25</v>
      </c>
      <c r="J209" s="9"/>
      <c r="K209" s="17" t="s">
        <v>17</v>
      </c>
    </row>
    <row r="210" s="2" customFormat="true" customHeight="true" spans="1:11">
      <c r="A210" s="8">
        <v>208</v>
      </c>
      <c r="B210" s="9">
        <v>310205004</v>
      </c>
      <c r="C210" s="9" t="s">
        <v>1056</v>
      </c>
      <c r="D210" s="9" t="s">
        <v>1057</v>
      </c>
      <c r="E210" s="9" t="s">
        <v>198</v>
      </c>
      <c r="F210" s="12" t="s">
        <v>1015</v>
      </c>
      <c r="G210" s="9">
        <v>33</v>
      </c>
      <c r="H210" s="9">
        <v>30</v>
      </c>
      <c r="I210" s="9">
        <v>30</v>
      </c>
      <c r="J210" s="9"/>
      <c r="K210" s="17" t="s">
        <v>17</v>
      </c>
    </row>
    <row r="211" s="2" customFormat="true" customHeight="true" spans="1:11">
      <c r="A211" s="8">
        <v>209</v>
      </c>
      <c r="B211" s="9">
        <v>310205005</v>
      </c>
      <c r="C211" s="9" t="s">
        <v>1058</v>
      </c>
      <c r="D211" s="9" t="s">
        <v>1059</v>
      </c>
      <c r="E211" s="9"/>
      <c r="F211" s="12" t="s">
        <v>1015</v>
      </c>
      <c r="G211" s="9">
        <v>44</v>
      </c>
      <c r="H211" s="9">
        <v>40</v>
      </c>
      <c r="I211" s="9">
        <v>40</v>
      </c>
      <c r="J211" s="9"/>
      <c r="K211" s="17" t="s">
        <v>17</v>
      </c>
    </row>
    <row r="212" s="2" customFormat="true" customHeight="true" spans="1:11">
      <c r="A212" s="8">
        <v>210</v>
      </c>
      <c r="B212" s="9">
        <v>310205006</v>
      </c>
      <c r="C212" s="9" t="s">
        <v>1060</v>
      </c>
      <c r="D212" s="9" t="s">
        <v>1061</v>
      </c>
      <c r="E212" s="9"/>
      <c r="F212" s="12" t="s">
        <v>1015</v>
      </c>
      <c r="G212" s="9">
        <v>38.5</v>
      </c>
      <c r="H212" s="9">
        <v>35</v>
      </c>
      <c r="I212" s="9">
        <v>35</v>
      </c>
      <c r="J212" s="9"/>
      <c r="K212" s="17" t="s">
        <v>17</v>
      </c>
    </row>
    <row r="213" s="2" customFormat="true" customHeight="true" spans="1:11">
      <c r="A213" s="8">
        <v>211</v>
      </c>
      <c r="B213" s="9">
        <v>310205007</v>
      </c>
      <c r="C213" s="9" t="s">
        <v>1062</v>
      </c>
      <c r="D213" s="9" t="s">
        <v>1063</v>
      </c>
      <c r="E213" s="9"/>
      <c r="F213" s="12" t="s">
        <v>1015</v>
      </c>
      <c r="G213" s="9">
        <v>27.5</v>
      </c>
      <c r="H213" s="9">
        <v>25</v>
      </c>
      <c r="I213" s="9">
        <v>25</v>
      </c>
      <c r="J213" s="9"/>
      <c r="K213" s="17" t="s">
        <v>17</v>
      </c>
    </row>
    <row r="214" s="2" customFormat="true" customHeight="true" spans="1:11">
      <c r="A214" s="8">
        <v>212</v>
      </c>
      <c r="B214" s="9">
        <v>310205008</v>
      </c>
      <c r="C214" s="9" t="s">
        <v>1064</v>
      </c>
      <c r="D214" s="9" t="s">
        <v>1065</v>
      </c>
      <c r="E214" s="9"/>
      <c r="F214" s="12" t="s">
        <v>1015</v>
      </c>
      <c r="G214" s="9">
        <v>11</v>
      </c>
      <c r="H214" s="9">
        <v>10</v>
      </c>
      <c r="I214" s="9">
        <v>10</v>
      </c>
      <c r="J214" s="9" t="s">
        <v>1066</v>
      </c>
      <c r="K214" s="17" t="s">
        <v>20</v>
      </c>
    </row>
    <row r="215" s="2" customFormat="true" customHeight="true" spans="1:11">
      <c r="A215" s="8">
        <v>213</v>
      </c>
      <c r="B215" s="9">
        <v>310205009</v>
      </c>
      <c r="C215" s="9" t="s">
        <v>1067</v>
      </c>
      <c r="D215" s="9" t="s">
        <v>1068</v>
      </c>
      <c r="E215" s="9" t="s">
        <v>1069</v>
      </c>
      <c r="F215" s="12" t="s">
        <v>31</v>
      </c>
      <c r="G215" s="9">
        <v>5.5</v>
      </c>
      <c r="H215" s="9">
        <v>5</v>
      </c>
      <c r="I215" s="9">
        <v>5</v>
      </c>
      <c r="J215" s="9"/>
      <c r="K215" s="17" t="s">
        <v>20</v>
      </c>
    </row>
    <row r="216" s="2" customFormat="true" customHeight="true" spans="1:11">
      <c r="A216" s="8">
        <v>214</v>
      </c>
      <c r="B216" s="9">
        <v>310206001</v>
      </c>
      <c r="C216" s="9" t="s">
        <v>1070</v>
      </c>
      <c r="D216" s="9" t="s">
        <v>1071</v>
      </c>
      <c r="E216" s="9"/>
      <c r="F216" s="12" t="s">
        <v>1015</v>
      </c>
      <c r="G216" s="9">
        <v>33</v>
      </c>
      <c r="H216" s="9">
        <v>30</v>
      </c>
      <c r="I216" s="9">
        <v>30</v>
      </c>
      <c r="J216" s="9"/>
      <c r="K216" s="17" t="s">
        <v>17</v>
      </c>
    </row>
    <row r="217" s="2" customFormat="true" customHeight="true" spans="1:11">
      <c r="A217" s="8">
        <v>215</v>
      </c>
      <c r="B217" s="9">
        <v>310206002</v>
      </c>
      <c r="C217" s="9" t="s">
        <v>1072</v>
      </c>
      <c r="D217" s="9" t="s">
        <v>1073</v>
      </c>
      <c r="E217" s="9"/>
      <c r="F217" s="12" t="s">
        <v>1015</v>
      </c>
      <c r="G217" s="9">
        <v>44</v>
      </c>
      <c r="H217" s="9">
        <v>40</v>
      </c>
      <c r="I217" s="9">
        <v>40</v>
      </c>
      <c r="J217" s="9"/>
      <c r="K217" s="17" t="s">
        <v>17</v>
      </c>
    </row>
    <row r="218" s="2" customFormat="true" customHeight="true" spans="1:11">
      <c r="A218" s="8">
        <v>216</v>
      </c>
      <c r="B218" s="9">
        <v>310206003</v>
      </c>
      <c r="C218" s="9" t="s">
        <v>1074</v>
      </c>
      <c r="D218" s="9" t="s">
        <v>1075</v>
      </c>
      <c r="E218" s="9"/>
      <c r="F218" s="12" t="s">
        <v>1015</v>
      </c>
      <c r="G218" s="9">
        <v>16.5</v>
      </c>
      <c r="H218" s="9">
        <v>15</v>
      </c>
      <c r="I218" s="9">
        <v>15</v>
      </c>
      <c r="J218" s="9"/>
      <c r="K218" s="17" t="s">
        <v>17</v>
      </c>
    </row>
    <row r="219" s="2" customFormat="true" customHeight="true" spans="1:11">
      <c r="A219" s="8">
        <v>217</v>
      </c>
      <c r="B219" s="9">
        <v>310206004</v>
      </c>
      <c r="C219" s="9" t="s">
        <v>1076</v>
      </c>
      <c r="D219" s="9" t="s">
        <v>1077</v>
      </c>
      <c r="E219" s="9"/>
      <c r="F219" s="12" t="s">
        <v>1015</v>
      </c>
      <c r="G219" s="9">
        <v>38.5</v>
      </c>
      <c r="H219" s="9">
        <v>35</v>
      </c>
      <c r="I219" s="9">
        <v>35</v>
      </c>
      <c r="J219" s="9"/>
      <c r="K219" s="17" t="s">
        <v>17</v>
      </c>
    </row>
    <row r="220" s="2" customFormat="true" customHeight="true" spans="1:11">
      <c r="A220" s="8">
        <v>218</v>
      </c>
      <c r="B220" s="9">
        <v>310206005</v>
      </c>
      <c r="C220" s="9" t="s">
        <v>1078</v>
      </c>
      <c r="D220" s="9" t="s">
        <v>1079</v>
      </c>
      <c r="E220" s="9"/>
      <c r="F220" s="12" t="s">
        <v>1015</v>
      </c>
      <c r="G220" s="9">
        <v>38.5</v>
      </c>
      <c r="H220" s="9">
        <v>35</v>
      </c>
      <c r="I220" s="9">
        <v>35</v>
      </c>
      <c r="J220" s="9"/>
      <c r="K220" s="17" t="s">
        <v>17</v>
      </c>
    </row>
    <row r="221" s="2" customFormat="true" customHeight="true" spans="1:11">
      <c r="A221" s="8">
        <v>219</v>
      </c>
      <c r="B221" s="9">
        <v>310206006</v>
      </c>
      <c r="C221" s="9" t="s">
        <v>1080</v>
      </c>
      <c r="D221" s="9" t="s">
        <v>1081</v>
      </c>
      <c r="E221" s="9"/>
      <c r="F221" s="12" t="s">
        <v>1015</v>
      </c>
      <c r="G221" s="9">
        <v>16.5</v>
      </c>
      <c r="H221" s="9">
        <v>15</v>
      </c>
      <c r="I221" s="9">
        <v>15</v>
      </c>
      <c r="J221" s="9"/>
      <c r="K221" s="17" t="s">
        <v>17</v>
      </c>
    </row>
    <row r="222" s="2" customFormat="true" customHeight="true" spans="1:11">
      <c r="A222" s="8">
        <v>220</v>
      </c>
      <c r="B222" s="9">
        <v>310206007</v>
      </c>
      <c r="C222" s="9" t="s">
        <v>1082</v>
      </c>
      <c r="D222" s="9" t="s">
        <v>1083</v>
      </c>
      <c r="E222" s="9"/>
      <c r="F222" s="12" t="s">
        <v>1015</v>
      </c>
      <c r="G222" s="9">
        <v>22</v>
      </c>
      <c r="H222" s="9">
        <v>20</v>
      </c>
      <c r="I222" s="9">
        <v>20</v>
      </c>
      <c r="J222" s="9"/>
      <c r="K222" s="17" t="s">
        <v>17</v>
      </c>
    </row>
    <row r="223" s="2" customFormat="true" customHeight="true" spans="1:11">
      <c r="A223" s="8">
        <v>221</v>
      </c>
      <c r="B223" s="9">
        <v>310206008</v>
      </c>
      <c r="C223" s="9" t="s">
        <v>1084</v>
      </c>
      <c r="D223" s="9" t="s">
        <v>1085</v>
      </c>
      <c r="E223" s="9"/>
      <c r="F223" s="12" t="s">
        <v>1015</v>
      </c>
      <c r="G223" s="9">
        <v>33</v>
      </c>
      <c r="H223" s="9">
        <v>30</v>
      </c>
      <c r="I223" s="9">
        <v>30</v>
      </c>
      <c r="J223" s="9"/>
      <c r="K223" s="17" t="s">
        <v>17</v>
      </c>
    </row>
    <row r="224" s="2" customFormat="true" customHeight="true" spans="1:11">
      <c r="A224" s="8">
        <v>222</v>
      </c>
      <c r="B224" s="9">
        <v>310206009</v>
      </c>
      <c r="C224" s="9" t="s">
        <v>1086</v>
      </c>
      <c r="D224" s="9" t="s">
        <v>1087</v>
      </c>
      <c r="E224" s="9"/>
      <c r="F224" s="12" t="s">
        <v>1015</v>
      </c>
      <c r="G224" s="9">
        <v>44</v>
      </c>
      <c r="H224" s="9">
        <v>40</v>
      </c>
      <c r="I224" s="9">
        <v>40</v>
      </c>
      <c r="J224" s="9"/>
      <c r="K224" s="17" t="s">
        <v>17</v>
      </c>
    </row>
    <row r="225" s="2" customFormat="true" customHeight="true" spans="1:11">
      <c r="A225" s="8">
        <v>223</v>
      </c>
      <c r="B225" s="9">
        <v>310206010</v>
      </c>
      <c r="C225" s="9" t="s">
        <v>1088</v>
      </c>
      <c r="D225" s="9" t="s">
        <v>1089</v>
      </c>
      <c r="E225" s="9"/>
      <c r="F225" s="12" t="s">
        <v>1015</v>
      </c>
      <c r="G225" s="9">
        <v>38.5</v>
      </c>
      <c r="H225" s="9">
        <v>35</v>
      </c>
      <c r="I225" s="9">
        <v>35</v>
      </c>
      <c r="J225" s="9"/>
      <c r="K225" s="17" t="s">
        <v>17</v>
      </c>
    </row>
    <row r="226" s="2" customFormat="true" customHeight="true" spans="1:11">
      <c r="A226" s="8">
        <v>224</v>
      </c>
      <c r="B226" s="9">
        <v>310206011</v>
      </c>
      <c r="C226" s="9" t="s">
        <v>1090</v>
      </c>
      <c r="D226" s="9" t="s">
        <v>1087</v>
      </c>
      <c r="E226" s="9"/>
      <c r="F226" s="12" t="s">
        <v>1015</v>
      </c>
      <c r="G226" s="9">
        <v>44</v>
      </c>
      <c r="H226" s="9">
        <v>40</v>
      </c>
      <c r="I226" s="9">
        <v>40</v>
      </c>
      <c r="J226" s="9"/>
      <c r="K226" s="17" t="s">
        <v>17</v>
      </c>
    </row>
    <row r="227" s="2" customFormat="true" customHeight="true" spans="1:11">
      <c r="A227" s="8">
        <v>225</v>
      </c>
      <c r="B227" s="9">
        <v>310206012</v>
      </c>
      <c r="C227" s="9" t="s">
        <v>1091</v>
      </c>
      <c r="D227" s="9" t="s">
        <v>1092</v>
      </c>
      <c r="E227" s="9"/>
      <c r="F227" s="12" t="s">
        <v>1015</v>
      </c>
      <c r="G227" s="9">
        <v>38.5</v>
      </c>
      <c r="H227" s="9">
        <v>35</v>
      </c>
      <c r="I227" s="9">
        <v>35</v>
      </c>
      <c r="J227" s="9"/>
      <c r="K227" s="17" t="s">
        <v>17</v>
      </c>
    </row>
    <row r="228" s="2" customFormat="true" ht="41" customHeight="true" spans="1:11">
      <c r="A228" s="8">
        <v>226</v>
      </c>
      <c r="B228" s="9">
        <v>310207001</v>
      </c>
      <c r="C228" s="9" t="s">
        <v>1093</v>
      </c>
      <c r="D228" s="9" t="s">
        <v>1094</v>
      </c>
      <c r="E228" s="9"/>
      <c r="F228" s="12" t="s">
        <v>1015</v>
      </c>
      <c r="G228" s="9">
        <v>22</v>
      </c>
      <c r="H228" s="9">
        <v>20</v>
      </c>
      <c r="I228" s="9">
        <v>20</v>
      </c>
      <c r="J228" s="9"/>
      <c r="K228" s="17" t="s">
        <v>17</v>
      </c>
    </row>
    <row r="229" s="2" customFormat="true" ht="41" customHeight="true" spans="1:11">
      <c r="A229" s="8">
        <v>227</v>
      </c>
      <c r="B229" s="9">
        <v>310207002</v>
      </c>
      <c r="C229" s="9" t="s">
        <v>1095</v>
      </c>
      <c r="D229" s="9" t="s">
        <v>1096</v>
      </c>
      <c r="E229" s="9"/>
      <c r="F229" s="12" t="s">
        <v>1015</v>
      </c>
      <c r="G229" s="9">
        <v>38.5</v>
      </c>
      <c r="H229" s="9">
        <v>35</v>
      </c>
      <c r="I229" s="9">
        <v>35</v>
      </c>
      <c r="J229" s="9"/>
      <c r="K229" s="17" t="s">
        <v>17</v>
      </c>
    </row>
    <row r="230" s="2" customFormat="true" ht="41" customHeight="true" spans="1:11">
      <c r="A230" s="8">
        <v>228</v>
      </c>
      <c r="B230" s="9">
        <v>310207003</v>
      </c>
      <c r="C230" s="9" t="s">
        <v>1097</v>
      </c>
      <c r="D230" s="9" t="s">
        <v>1098</v>
      </c>
      <c r="E230" s="9"/>
      <c r="F230" s="12" t="s">
        <v>1015</v>
      </c>
      <c r="G230" s="9">
        <v>38.5</v>
      </c>
      <c r="H230" s="9">
        <v>35</v>
      </c>
      <c r="I230" s="9">
        <v>35</v>
      </c>
      <c r="J230" s="9"/>
      <c r="K230" s="17" t="s">
        <v>17</v>
      </c>
    </row>
    <row r="231" s="2" customFormat="true" customHeight="true" spans="1:11">
      <c r="A231" s="8">
        <v>229</v>
      </c>
      <c r="B231" s="9">
        <v>310207004</v>
      </c>
      <c r="C231" s="9" t="s">
        <v>1099</v>
      </c>
      <c r="D231" s="9" t="s">
        <v>1100</v>
      </c>
      <c r="E231" s="9"/>
      <c r="F231" s="12" t="s">
        <v>1015</v>
      </c>
      <c r="G231" s="9">
        <v>38.5</v>
      </c>
      <c r="H231" s="9">
        <v>35</v>
      </c>
      <c r="I231" s="9">
        <v>35</v>
      </c>
      <c r="J231" s="9"/>
      <c r="K231" s="17" t="s">
        <v>17</v>
      </c>
    </row>
    <row r="232" s="2" customFormat="true" customHeight="true" spans="1:11">
      <c r="A232" s="8">
        <v>230</v>
      </c>
      <c r="B232" s="9">
        <v>310207005</v>
      </c>
      <c r="C232" s="9" t="s">
        <v>1101</v>
      </c>
      <c r="D232" s="9" t="s">
        <v>1102</v>
      </c>
      <c r="E232" s="9"/>
      <c r="F232" s="12" t="s">
        <v>1015</v>
      </c>
      <c r="G232" s="9">
        <v>38.5</v>
      </c>
      <c r="H232" s="9">
        <v>35</v>
      </c>
      <c r="I232" s="9">
        <v>35</v>
      </c>
      <c r="J232" s="9"/>
      <c r="K232" s="17" t="s">
        <v>17</v>
      </c>
    </row>
    <row r="233" s="2" customFormat="true" customHeight="true" spans="1:11">
      <c r="A233" s="8">
        <v>231</v>
      </c>
      <c r="B233" s="9">
        <v>310207006</v>
      </c>
      <c r="C233" s="9" t="s">
        <v>1103</v>
      </c>
      <c r="D233" s="9" t="s">
        <v>1102</v>
      </c>
      <c r="E233" s="9"/>
      <c r="F233" s="12" t="s">
        <v>1015</v>
      </c>
      <c r="G233" s="9">
        <v>38.5</v>
      </c>
      <c r="H233" s="9">
        <v>35</v>
      </c>
      <c r="I233" s="9">
        <v>35</v>
      </c>
      <c r="J233" s="9"/>
      <c r="K233" s="17" t="s">
        <v>17</v>
      </c>
    </row>
    <row r="234" s="2" customFormat="true" customHeight="true" spans="1:11">
      <c r="A234" s="8">
        <v>232</v>
      </c>
      <c r="B234" s="9">
        <v>310208002</v>
      </c>
      <c r="C234" s="9" t="s">
        <v>1104</v>
      </c>
      <c r="D234" s="9" t="s">
        <v>1105</v>
      </c>
      <c r="E234" s="9"/>
      <c r="F234" s="12" t="s">
        <v>1015</v>
      </c>
      <c r="G234" s="9">
        <v>38.5</v>
      </c>
      <c r="H234" s="9">
        <v>35</v>
      </c>
      <c r="I234" s="9">
        <v>35</v>
      </c>
      <c r="J234" s="9"/>
      <c r="K234" s="17" t="s">
        <v>17</v>
      </c>
    </row>
    <row r="235" s="2" customFormat="true" customHeight="true" spans="1:11">
      <c r="A235" s="8">
        <v>233</v>
      </c>
      <c r="B235" s="9">
        <v>310300001</v>
      </c>
      <c r="C235" s="9" t="s">
        <v>1106</v>
      </c>
      <c r="D235" s="9" t="s">
        <v>1107</v>
      </c>
      <c r="E235" s="9"/>
      <c r="F235" s="12" t="s">
        <v>15</v>
      </c>
      <c r="G235" s="9">
        <v>1.1</v>
      </c>
      <c r="H235" s="9">
        <v>1</v>
      </c>
      <c r="I235" s="9">
        <v>1</v>
      </c>
      <c r="J235" s="9"/>
      <c r="K235" s="17" t="s">
        <v>17</v>
      </c>
    </row>
    <row r="236" s="2" customFormat="true" customHeight="true" spans="1:11">
      <c r="A236" s="8">
        <v>234</v>
      </c>
      <c r="B236" s="9">
        <v>310300002</v>
      </c>
      <c r="C236" s="9" t="s">
        <v>1108</v>
      </c>
      <c r="D236" s="9" t="s">
        <v>1109</v>
      </c>
      <c r="E236" s="9"/>
      <c r="F236" s="12" t="s">
        <v>84</v>
      </c>
      <c r="G236" s="9">
        <v>2.2</v>
      </c>
      <c r="H236" s="9">
        <v>2</v>
      </c>
      <c r="I236" s="9">
        <v>2</v>
      </c>
      <c r="J236" s="9" t="s">
        <v>1110</v>
      </c>
      <c r="K236" s="17" t="s">
        <v>17</v>
      </c>
    </row>
    <row r="237" s="2" customFormat="true" customHeight="true" spans="1:11">
      <c r="A237" s="8">
        <v>235</v>
      </c>
      <c r="B237" s="9">
        <v>310300003</v>
      </c>
      <c r="C237" s="9" t="s">
        <v>1111</v>
      </c>
      <c r="D237" s="9"/>
      <c r="E237" s="9"/>
      <c r="F237" s="12" t="s">
        <v>15</v>
      </c>
      <c r="G237" s="9">
        <v>2.2</v>
      </c>
      <c r="H237" s="9">
        <v>2</v>
      </c>
      <c r="I237" s="9">
        <v>2</v>
      </c>
      <c r="J237" s="9"/>
      <c r="K237" s="17" t="s">
        <v>17</v>
      </c>
    </row>
    <row r="238" s="2" customFormat="true" customHeight="true" spans="1:11">
      <c r="A238" s="8">
        <v>236</v>
      </c>
      <c r="B238" s="9">
        <v>310300004</v>
      </c>
      <c r="C238" s="9" t="s">
        <v>1112</v>
      </c>
      <c r="D238" s="9"/>
      <c r="E238" s="9"/>
      <c r="F238" s="12" t="s">
        <v>15</v>
      </c>
      <c r="G238" s="9">
        <v>22</v>
      </c>
      <c r="H238" s="9">
        <v>20</v>
      </c>
      <c r="I238" s="9">
        <v>20</v>
      </c>
      <c r="J238" s="9"/>
      <c r="K238" s="17" t="s">
        <v>17</v>
      </c>
    </row>
    <row r="239" s="2" customFormat="true" customHeight="true" spans="1:11">
      <c r="A239" s="8">
        <v>237</v>
      </c>
      <c r="B239" s="9">
        <v>310300005</v>
      </c>
      <c r="C239" s="9" t="s">
        <v>1113</v>
      </c>
      <c r="D239" s="9" t="s">
        <v>1114</v>
      </c>
      <c r="E239" s="9"/>
      <c r="F239" s="12" t="s">
        <v>15</v>
      </c>
      <c r="G239" s="9">
        <v>16.5</v>
      </c>
      <c r="H239" s="9">
        <v>15</v>
      </c>
      <c r="I239" s="9">
        <v>15</v>
      </c>
      <c r="J239" s="9" t="s">
        <v>1115</v>
      </c>
      <c r="K239" s="17" t="s">
        <v>17</v>
      </c>
    </row>
    <row r="240" s="2" customFormat="true" customHeight="true" spans="1:11">
      <c r="A240" s="8">
        <v>238</v>
      </c>
      <c r="B240" s="9"/>
      <c r="C240" s="9"/>
      <c r="D240" s="9"/>
      <c r="E240" s="9"/>
      <c r="F240" s="12"/>
      <c r="G240" s="9">
        <v>60.5</v>
      </c>
      <c r="H240" s="9">
        <v>55</v>
      </c>
      <c r="I240" s="9">
        <v>55</v>
      </c>
      <c r="J240" s="9" t="s">
        <v>1116</v>
      </c>
      <c r="K240" s="18" t="s">
        <v>20</v>
      </c>
    </row>
    <row r="241" s="2" customFormat="true" customHeight="true" spans="1:11">
      <c r="A241" s="8">
        <v>239</v>
      </c>
      <c r="B241" s="9">
        <v>310300006</v>
      </c>
      <c r="C241" s="9" t="s">
        <v>1117</v>
      </c>
      <c r="D241" s="9"/>
      <c r="E241" s="9"/>
      <c r="F241" s="12" t="s">
        <v>15</v>
      </c>
      <c r="G241" s="9">
        <v>5.5</v>
      </c>
      <c r="H241" s="9">
        <v>5</v>
      </c>
      <c r="I241" s="9">
        <v>5</v>
      </c>
      <c r="J241" s="9"/>
      <c r="K241" s="17" t="s">
        <v>17</v>
      </c>
    </row>
    <row r="242" s="2" customFormat="true" customHeight="true" spans="1:11">
      <c r="A242" s="8">
        <v>240</v>
      </c>
      <c r="B242" s="9">
        <v>310300007</v>
      </c>
      <c r="C242" s="9" t="s">
        <v>1118</v>
      </c>
      <c r="D242" s="9" t="s">
        <v>1119</v>
      </c>
      <c r="E242" s="9"/>
      <c r="F242" s="12" t="s">
        <v>84</v>
      </c>
      <c r="G242" s="9">
        <v>4.4</v>
      </c>
      <c r="H242" s="9">
        <v>4</v>
      </c>
      <c r="I242" s="9">
        <v>4</v>
      </c>
      <c r="J242" s="9" t="s">
        <v>1110</v>
      </c>
      <c r="K242" s="17" t="s">
        <v>85</v>
      </c>
    </row>
    <row r="243" s="2" customFormat="true" customHeight="true" spans="1:11">
      <c r="A243" s="8">
        <v>241</v>
      </c>
      <c r="B243" s="9">
        <v>310300008</v>
      </c>
      <c r="C243" s="9" t="s">
        <v>1120</v>
      </c>
      <c r="D243" s="9"/>
      <c r="E243" s="9"/>
      <c r="F243" s="12" t="s">
        <v>15</v>
      </c>
      <c r="G243" s="9">
        <v>3.3</v>
      </c>
      <c r="H243" s="9">
        <v>3</v>
      </c>
      <c r="I243" s="9">
        <v>3</v>
      </c>
      <c r="J243" s="9"/>
      <c r="K243" s="17" t="s">
        <v>85</v>
      </c>
    </row>
    <row r="244" s="2" customFormat="true" customHeight="true" spans="1:11">
      <c r="A244" s="8">
        <v>242</v>
      </c>
      <c r="B244" s="9">
        <v>310300009</v>
      </c>
      <c r="C244" s="9" t="s">
        <v>1121</v>
      </c>
      <c r="D244" s="9" t="s">
        <v>1122</v>
      </c>
      <c r="E244" s="9"/>
      <c r="F244" s="12" t="s">
        <v>15</v>
      </c>
      <c r="G244" s="9">
        <v>16.5</v>
      </c>
      <c r="H244" s="9">
        <v>15</v>
      </c>
      <c r="I244" s="9">
        <v>15</v>
      </c>
      <c r="J244" s="9"/>
      <c r="K244" s="17" t="s">
        <v>85</v>
      </c>
    </row>
    <row r="245" s="2" customFormat="true" customHeight="true" spans="1:11">
      <c r="A245" s="8">
        <v>243</v>
      </c>
      <c r="B245" s="9">
        <v>310300010</v>
      </c>
      <c r="C245" s="9" t="s">
        <v>1123</v>
      </c>
      <c r="D245" s="9"/>
      <c r="E245" s="9"/>
      <c r="F245" s="12" t="s">
        <v>15</v>
      </c>
      <c r="G245" s="9">
        <v>5.5</v>
      </c>
      <c r="H245" s="9">
        <v>5</v>
      </c>
      <c r="I245" s="9">
        <v>5</v>
      </c>
      <c r="J245" s="9"/>
      <c r="K245" s="17" t="s">
        <v>17</v>
      </c>
    </row>
    <row r="246" s="2" customFormat="true" customHeight="true" spans="1:11">
      <c r="A246" s="8">
        <v>244</v>
      </c>
      <c r="B246" s="9">
        <v>310300011</v>
      </c>
      <c r="C246" s="9" t="s">
        <v>1124</v>
      </c>
      <c r="D246" s="9" t="s">
        <v>1125</v>
      </c>
      <c r="E246" s="9"/>
      <c r="F246" s="12" t="s">
        <v>15</v>
      </c>
      <c r="G246" s="9">
        <v>5.5</v>
      </c>
      <c r="H246" s="9">
        <v>5</v>
      </c>
      <c r="I246" s="9">
        <v>5</v>
      </c>
      <c r="J246" s="9"/>
      <c r="K246" s="17" t="s">
        <v>17</v>
      </c>
    </row>
    <row r="247" s="2" customFormat="true" customHeight="true" spans="1:11">
      <c r="A247" s="8">
        <v>245</v>
      </c>
      <c r="B247" s="9">
        <v>310300012</v>
      </c>
      <c r="C247" s="9" t="s">
        <v>1126</v>
      </c>
      <c r="D247" s="9"/>
      <c r="E247" s="9"/>
      <c r="F247" s="12" t="s">
        <v>15</v>
      </c>
      <c r="G247" s="9">
        <v>11</v>
      </c>
      <c r="H247" s="9">
        <v>10</v>
      </c>
      <c r="I247" s="9">
        <v>10</v>
      </c>
      <c r="J247" s="9"/>
      <c r="K247" s="17" t="s">
        <v>17</v>
      </c>
    </row>
    <row r="248" s="2" customFormat="true" customHeight="true" spans="1:11">
      <c r="A248" s="8">
        <v>246</v>
      </c>
      <c r="B248" s="9">
        <v>310300013</v>
      </c>
      <c r="C248" s="9" t="s">
        <v>1127</v>
      </c>
      <c r="D248" s="9" t="s">
        <v>1128</v>
      </c>
      <c r="E248" s="9"/>
      <c r="F248" s="12" t="s">
        <v>15</v>
      </c>
      <c r="G248" s="9">
        <v>16.5</v>
      </c>
      <c r="H248" s="9">
        <v>15</v>
      </c>
      <c r="I248" s="9">
        <v>15</v>
      </c>
      <c r="J248" s="9"/>
      <c r="K248" s="17" t="s">
        <v>85</v>
      </c>
    </row>
    <row r="249" s="2" customFormat="true" customHeight="true" spans="1:11">
      <c r="A249" s="8">
        <v>247</v>
      </c>
      <c r="B249" s="9">
        <v>310300014</v>
      </c>
      <c r="C249" s="9" t="s">
        <v>1129</v>
      </c>
      <c r="D249" s="9"/>
      <c r="E249" s="9"/>
      <c r="F249" s="12" t="s">
        <v>15</v>
      </c>
      <c r="G249" s="9">
        <v>11</v>
      </c>
      <c r="H249" s="9">
        <v>10</v>
      </c>
      <c r="I249" s="9">
        <v>10</v>
      </c>
      <c r="J249" s="9"/>
      <c r="K249" s="17" t="s">
        <v>17</v>
      </c>
    </row>
    <row r="250" s="2" customFormat="true" customHeight="true" spans="1:11">
      <c r="A250" s="8">
        <v>248</v>
      </c>
      <c r="B250" s="9">
        <v>310300015</v>
      </c>
      <c r="C250" s="9" t="s">
        <v>1130</v>
      </c>
      <c r="D250" s="9"/>
      <c r="E250" s="9"/>
      <c r="F250" s="12" t="s">
        <v>15</v>
      </c>
      <c r="G250" s="9">
        <v>8.8</v>
      </c>
      <c r="H250" s="9">
        <v>8</v>
      </c>
      <c r="I250" s="9">
        <v>8</v>
      </c>
      <c r="J250" s="9"/>
      <c r="K250" s="17" t="s">
        <v>17</v>
      </c>
    </row>
    <row r="251" s="2" customFormat="true" customHeight="true" spans="1:11">
      <c r="A251" s="8">
        <v>249</v>
      </c>
      <c r="B251" s="9">
        <v>310300016</v>
      </c>
      <c r="C251" s="9" t="s">
        <v>1131</v>
      </c>
      <c r="D251" s="9"/>
      <c r="E251" s="9"/>
      <c r="F251" s="12" t="s">
        <v>15</v>
      </c>
      <c r="G251" s="9">
        <v>8.8</v>
      </c>
      <c r="H251" s="9">
        <v>8</v>
      </c>
      <c r="I251" s="9">
        <v>8</v>
      </c>
      <c r="J251" s="9"/>
      <c r="K251" s="17" t="s">
        <v>17</v>
      </c>
    </row>
    <row r="252" s="2" customFormat="true" customHeight="true" spans="1:11">
      <c r="A252" s="8">
        <v>250</v>
      </c>
      <c r="B252" s="9">
        <v>310300017</v>
      </c>
      <c r="C252" s="9" t="s">
        <v>1132</v>
      </c>
      <c r="D252" s="9"/>
      <c r="E252" s="9"/>
      <c r="F252" s="12" t="s">
        <v>15</v>
      </c>
      <c r="G252" s="9">
        <v>11</v>
      </c>
      <c r="H252" s="9">
        <v>10</v>
      </c>
      <c r="I252" s="9">
        <v>10</v>
      </c>
      <c r="J252" s="9"/>
      <c r="K252" s="17" t="s">
        <v>17</v>
      </c>
    </row>
    <row r="253" s="2" customFormat="true" ht="48" customHeight="true" spans="1:11">
      <c r="A253" s="8">
        <v>251</v>
      </c>
      <c r="B253" s="9">
        <v>310300018</v>
      </c>
      <c r="C253" s="9" t="s">
        <v>1133</v>
      </c>
      <c r="D253" s="9" t="s">
        <v>1134</v>
      </c>
      <c r="E253" s="9"/>
      <c r="F253" s="12" t="s">
        <v>15</v>
      </c>
      <c r="G253" s="9">
        <v>11</v>
      </c>
      <c r="H253" s="9">
        <v>10</v>
      </c>
      <c r="I253" s="9">
        <v>10</v>
      </c>
      <c r="J253" s="9"/>
      <c r="K253" s="17" t="s">
        <v>17</v>
      </c>
    </row>
    <row r="254" s="2" customFormat="true" customHeight="true" spans="1:11">
      <c r="A254" s="8">
        <v>252</v>
      </c>
      <c r="B254" s="9">
        <v>310300019</v>
      </c>
      <c r="C254" s="9" t="s">
        <v>1135</v>
      </c>
      <c r="D254" s="9" t="s">
        <v>1136</v>
      </c>
      <c r="E254" s="9"/>
      <c r="F254" s="12" t="s">
        <v>15</v>
      </c>
      <c r="G254" s="9">
        <v>16.5</v>
      </c>
      <c r="H254" s="9">
        <v>15</v>
      </c>
      <c r="I254" s="9">
        <v>15</v>
      </c>
      <c r="J254" s="9"/>
      <c r="K254" s="17" t="s">
        <v>85</v>
      </c>
    </row>
    <row r="255" s="2" customFormat="true" customHeight="true" spans="1:11">
      <c r="A255" s="8">
        <v>253</v>
      </c>
      <c r="B255" s="9">
        <v>310300020</v>
      </c>
      <c r="C255" s="9" t="s">
        <v>1137</v>
      </c>
      <c r="D255" s="9" t="s">
        <v>1138</v>
      </c>
      <c r="E255" s="9"/>
      <c r="F255" s="12" t="s">
        <v>84</v>
      </c>
      <c r="G255" s="9">
        <v>4.4</v>
      </c>
      <c r="H255" s="9">
        <v>4</v>
      </c>
      <c r="I255" s="9">
        <v>4</v>
      </c>
      <c r="J255" s="9" t="s">
        <v>1110</v>
      </c>
      <c r="K255" s="17" t="s">
        <v>85</v>
      </c>
    </row>
    <row r="256" s="2" customFormat="true" customHeight="true" spans="1:11">
      <c r="A256" s="8">
        <v>254</v>
      </c>
      <c r="B256" s="9">
        <v>310300021</v>
      </c>
      <c r="C256" s="9" t="s">
        <v>1139</v>
      </c>
      <c r="D256" s="9"/>
      <c r="E256" s="9"/>
      <c r="F256" s="12" t="s">
        <v>15</v>
      </c>
      <c r="G256" s="9">
        <v>5.5</v>
      </c>
      <c r="H256" s="9">
        <v>5</v>
      </c>
      <c r="I256" s="9">
        <v>5</v>
      </c>
      <c r="J256" s="9"/>
      <c r="K256" s="17" t="s">
        <v>85</v>
      </c>
    </row>
    <row r="257" s="2" customFormat="true" customHeight="true" spans="1:11">
      <c r="A257" s="8">
        <v>255</v>
      </c>
      <c r="B257" s="9">
        <v>310300022</v>
      </c>
      <c r="C257" s="9" t="s">
        <v>1140</v>
      </c>
      <c r="D257" s="9" t="s">
        <v>1141</v>
      </c>
      <c r="E257" s="9"/>
      <c r="F257" s="12" t="s">
        <v>15</v>
      </c>
      <c r="G257" s="9">
        <v>33</v>
      </c>
      <c r="H257" s="9">
        <v>30</v>
      </c>
      <c r="I257" s="9">
        <v>30</v>
      </c>
      <c r="J257" s="9"/>
      <c r="K257" s="17" t="s">
        <v>85</v>
      </c>
    </row>
    <row r="258" s="2" customFormat="true" customHeight="true" spans="1:11">
      <c r="A258" s="8">
        <v>256</v>
      </c>
      <c r="B258" s="9">
        <v>310300023</v>
      </c>
      <c r="C258" s="9" t="s">
        <v>1142</v>
      </c>
      <c r="D258" s="9"/>
      <c r="E258" s="9"/>
      <c r="F258" s="12" t="s">
        <v>15</v>
      </c>
      <c r="G258" s="9">
        <v>22</v>
      </c>
      <c r="H258" s="9">
        <v>20</v>
      </c>
      <c r="I258" s="9">
        <v>20</v>
      </c>
      <c r="J258" s="9"/>
      <c r="K258" s="17" t="s">
        <v>85</v>
      </c>
    </row>
    <row r="259" s="2" customFormat="true" customHeight="true" spans="1:11">
      <c r="A259" s="8">
        <v>257</v>
      </c>
      <c r="B259" s="9">
        <v>310300024</v>
      </c>
      <c r="C259" s="9" t="s">
        <v>1143</v>
      </c>
      <c r="D259" s="9"/>
      <c r="E259" s="9"/>
      <c r="F259" s="12" t="s">
        <v>15</v>
      </c>
      <c r="G259" s="9">
        <v>16.5</v>
      </c>
      <c r="H259" s="9">
        <v>15</v>
      </c>
      <c r="I259" s="9">
        <v>15</v>
      </c>
      <c r="J259" s="9"/>
      <c r="K259" s="17" t="s">
        <v>85</v>
      </c>
    </row>
    <row r="260" s="2" customFormat="true" customHeight="true" spans="1:11">
      <c r="A260" s="8">
        <v>258</v>
      </c>
      <c r="B260" s="9">
        <v>310300025</v>
      </c>
      <c r="C260" s="9" t="s">
        <v>1144</v>
      </c>
      <c r="D260" s="9"/>
      <c r="E260" s="9"/>
      <c r="F260" s="12" t="s">
        <v>15</v>
      </c>
      <c r="G260" s="9">
        <v>11</v>
      </c>
      <c r="H260" s="9">
        <v>10</v>
      </c>
      <c r="I260" s="9">
        <v>10</v>
      </c>
      <c r="J260" s="9"/>
      <c r="K260" s="17" t="s">
        <v>85</v>
      </c>
    </row>
    <row r="261" s="2" customFormat="true" customHeight="true" spans="1:11">
      <c r="A261" s="8">
        <v>259</v>
      </c>
      <c r="B261" s="9">
        <v>310300026</v>
      </c>
      <c r="C261" s="9" t="s">
        <v>1145</v>
      </c>
      <c r="D261" s="9"/>
      <c r="E261" s="9"/>
      <c r="F261" s="12" t="s">
        <v>15</v>
      </c>
      <c r="G261" s="9">
        <v>11</v>
      </c>
      <c r="H261" s="9">
        <v>10</v>
      </c>
      <c r="I261" s="9">
        <v>10</v>
      </c>
      <c r="J261" s="9"/>
      <c r="K261" s="17" t="s">
        <v>85</v>
      </c>
    </row>
    <row r="262" s="2" customFormat="true" customHeight="true" spans="1:11">
      <c r="A262" s="8">
        <v>260</v>
      </c>
      <c r="B262" s="9">
        <v>310300027</v>
      </c>
      <c r="C262" s="9" t="s">
        <v>1146</v>
      </c>
      <c r="D262" s="9" t="s">
        <v>1147</v>
      </c>
      <c r="E262" s="9"/>
      <c r="F262" s="12" t="s">
        <v>15</v>
      </c>
      <c r="G262" s="9">
        <v>8.8</v>
      </c>
      <c r="H262" s="9">
        <v>8</v>
      </c>
      <c r="I262" s="9">
        <v>8</v>
      </c>
      <c r="J262" s="9"/>
      <c r="K262" s="17" t="s">
        <v>17</v>
      </c>
    </row>
    <row r="263" s="2" customFormat="true" customHeight="true" spans="1:11">
      <c r="A263" s="8">
        <v>261</v>
      </c>
      <c r="B263" s="9">
        <v>310300028</v>
      </c>
      <c r="C263" s="9" t="s">
        <v>1148</v>
      </c>
      <c r="D263" s="9"/>
      <c r="E263" s="9"/>
      <c r="F263" s="12" t="s">
        <v>15</v>
      </c>
      <c r="G263" s="9">
        <v>27.5</v>
      </c>
      <c r="H263" s="9">
        <v>25</v>
      </c>
      <c r="I263" s="9">
        <v>25</v>
      </c>
      <c r="J263" s="9"/>
      <c r="K263" s="17" t="s">
        <v>17</v>
      </c>
    </row>
    <row r="264" s="2" customFormat="true" customHeight="true" spans="1:11">
      <c r="A264" s="8">
        <v>262</v>
      </c>
      <c r="B264" s="9">
        <v>310300029</v>
      </c>
      <c r="C264" s="9" t="s">
        <v>1149</v>
      </c>
      <c r="D264" s="9"/>
      <c r="E264" s="9"/>
      <c r="F264" s="12" t="s">
        <v>15</v>
      </c>
      <c r="G264" s="9">
        <v>16.5</v>
      </c>
      <c r="H264" s="9">
        <v>15</v>
      </c>
      <c r="I264" s="9">
        <v>15</v>
      </c>
      <c r="J264" s="9"/>
      <c r="K264" s="17" t="s">
        <v>17</v>
      </c>
    </row>
    <row r="265" s="2" customFormat="true" customHeight="true" spans="1:11">
      <c r="A265" s="8">
        <v>263</v>
      </c>
      <c r="B265" s="9">
        <v>310300030</v>
      </c>
      <c r="C265" s="9" t="s">
        <v>1150</v>
      </c>
      <c r="D265" s="9" t="s">
        <v>1151</v>
      </c>
      <c r="E265" s="9"/>
      <c r="F265" s="12" t="s">
        <v>15</v>
      </c>
      <c r="G265" s="9">
        <v>8.8</v>
      </c>
      <c r="H265" s="9">
        <v>8</v>
      </c>
      <c r="I265" s="9">
        <v>8</v>
      </c>
      <c r="J265" s="9"/>
      <c r="K265" s="17" t="s">
        <v>17</v>
      </c>
    </row>
    <row r="266" s="2" customFormat="true" customHeight="true" spans="1:11">
      <c r="A266" s="8">
        <v>264</v>
      </c>
      <c r="B266" s="9">
        <v>310300031</v>
      </c>
      <c r="C266" s="9" t="s">
        <v>1152</v>
      </c>
      <c r="D266" s="9" t="s">
        <v>1153</v>
      </c>
      <c r="E266" s="9"/>
      <c r="F266" s="12" t="s">
        <v>15</v>
      </c>
      <c r="G266" s="9">
        <v>55</v>
      </c>
      <c r="H266" s="9">
        <v>50</v>
      </c>
      <c r="I266" s="9">
        <v>50</v>
      </c>
      <c r="J266" s="9" t="s">
        <v>1154</v>
      </c>
      <c r="K266" s="17" t="s">
        <v>17</v>
      </c>
    </row>
    <row r="267" s="2" customFormat="true" customHeight="true" spans="1:11">
      <c r="A267" s="8">
        <v>265</v>
      </c>
      <c r="B267" s="9">
        <v>310300032</v>
      </c>
      <c r="C267" s="9" t="s">
        <v>1155</v>
      </c>
      <c r="D267" s="9"/>
      <c r="E267" s="9"/>
      <c r="F267" s="12" t="s">
        <v>15</v>
      </c>
      <c r="G267" s="9">
        <v>11</v>
      </c>
      <c r="H267" s="9">
        <v>10</v>
      </c>
      <c r="I267" s="9">
        <v>10</v>
      </c>
      <c r="J267" s="9"/>
      <c r="K267" s="17" t="s">
        <v>85</v>
      </c>
    </row>
    <row r="268" s="2" customFormat="true" customHeight="true" spans="1:11">
      <c r="A268" s="8">
        <v>266</v>
      </c>
      <c r="B268" s="9">
        <v>310300033</v>
      </c>
      <c r="C268" s="9" t="s">
        <v>1156</v>
      </c>
      <c r="D268" s="9"/>
      <c r="E268" s="9"/>
      <c r="F268" s="12" t="s">
        <v>15</v>
      </c>
      <c r="G268" s="9">
        <v>11</v>
      </c>
      <c r="H268" s="9">
        <v>10</v>
      </c>
      <c r="I268" s="9">
        <v>10</v>
      </c>
      <c r="J268" s="9"/>
      <c r="K268" s="17" t="s">
        <v>17</v>
      </c>
    </row>
    <row r="269" s="2" customFormat="true" customHeight="true" spans="1:11">
      <c r="A269" s="8">
        <v>267</v>
      </c>
      <c r="B269" s="9">
        <v>310300034</v>
      </c>
      <c r="C269" s="9" t="s">
        <v>1157</v>
      </c>
      <c r="D269" s="9"/>
      <c r="E269" s="9"/>
      <c r="F269" s="12" t="s">
        <v>15</v>
      </c>
      <c r="G269" s="9">
        <v>16.5</v>
      </c>
      <c r="H269" s="9">
        <v>15</v>
      </c>
      <c r="I269" s="9">
        <v>15</v>
      </c>
      <c r="J269" s="9"/>
      <c r="K269" s="17" t="s">
        <v>17</v>
      </c>
    </row>
    <row r="270" s="2" customFormat="true" customHeight="true" spans="1:11">
      <c r="A270" s="8">
        <v>268</v>
      </c>
      <c r="B270" s="9">
        <v>310300035</v>
      </c>
      <c r="C270" s="9" t="s">
        <v>1158</v>
      </c>
      <c r="D270" s="9"/>
      <c r="E270" s="9"/>
      <c r="F270" s="12" t="s">
        <v>15</v>
      </c>
      <c r="G270" s="9">
        <v>11</v>
      </c>
      <c r="H270" s="9">
        <v>10</v>
      </c>
      <c r="I270" s="9">
        <v>10</v>
      </c>
      <c r="J270" s="9"/>
      <c r="K270" s="17" t="s">
        <v>17</v>
      </c>
    </row>
    <row r="271" s="2" customFormat="true" customHeight="true" spans="1:11">
      <c r="A271" s="8">
        <v>269</v>
      </c>
      <c r="B271" s="9">
        <v>310300037</v>
      </c>
      <c r="C271" s="9" t="s">
        <v>1159</v>
      </c>
      <c r="D271" s="9" t="s">
        <v>1160</v>
      </c>
      <c r="E271" s="9"/>
      <c r="F271" s="12" t="s">
        <v>15</v>
      </c>
      <c r="G271" s="9">
        <v>22</v>
      </c>
      <c r="H271" s="9">
        <v>20</v>
      </c>
      <c r="I271" s="9">
        <v>20</v>
      </c>
      <c r="J271" s="9"/>
      <c r="K271" s="17" t="s">
        <v>17</v>
      </c>
    </row>
    <row r="272" s="2" customFormat="true" customHeight="true" spans="1:11">
      <c r="A272" s="8">
        <v>270</v>
      </c>
      <c r="B272" s="9">
        <v>310300038</v>
      </c>
      <c r="C272" s="9" t="s">
        <v>1161</v>
      </c>
      <c r="D272" s="9"/>
      <c r="E272" s="9"/>
      <c r="F272" s="12" t="s">
        <v>15</v>
      </c>
      <c r="G272" s="9">
        <v>11</v>
      </c>
      <c r="H272" s="9">
        <v>10</v>
      </c>
      <c r="I272" s="9">
        <v>10</v>
      </c>
      <c r="J272" s="9"/>
      <c r="K272" s="17" t="s">
        <v>17</v>
      </c>
    </row>
    <row r="273" s="2" customFormat="true" customHeight="true" spans="1:11">
      <c r="A273" s="8">
        <v>271</v>
      </c>
      <c r="B273" s="9">
        <v>310300039</v>
      </c>
      <c r="C273" s="9" t="s">
        <v>1162</v>
      </c>
      <c r="D273" s="9"/>
      <c r="E273" s="9"/>
      <c r="F273" s="12" t="s">
        <v>15</v>
      </c>
      <c r="G273" s="9">
        <v>13.2</v>
      </c>
      <c r="H273" s="9">
        <v>12</v>
      </c>
      <c r="I273" s="9">
        <v>12</v>
      </c>
      <c r="J273" s="9"/>
      <c r="K273" s="17" t="s">
        <v>17</v>
      </c>
    </row>
    <row r="274" s="2" customFormat="true" customHeight="true" spans="1:11">
      <c r="A274" s="8">
        <v>272</v>
      </c>
      <c r="B274" s="9">
        <v>310300040</v>
      </c>
      <c r="C274" s="9" t="s">
        <v>1163</v>
      </c>
      <c r="D274" s="9"/>
      <c r="E274" s="9"/>
      <c r="F274" s="12" t="s">
        <v>15</v>
      </c>
      <c r="G274" s="9">
        <v>66</v>
      </c>
      <c r="H274" s="9">
        <v>60</v>
      </c>
      <c r="I274" s="9">
        <v>60</v>
      </c>
      <c r="J274" s="9"/>
      <c r="K274" s="17" t="s">
        <v>85</v>
      </c>
    </row>
    <row r="275" s="2" customFormat="true" customHeight="true" spans="1:11">
      <c r="A275" s="8">
        <v>273</v>
      </c>
      <c r="B275" s="9">
        <v>310300041</v>
      </c>
      <c r="C275" s="9" t="s">
        <v>1164</v>
      </c>
      <c r="D275" s="9"/>
      <c r="E275" s="9"/>
      <c r="F275" s="12" t="s">
        <v>15</v>
      </c>
      <c r="G275" s="9">
        <v>55</v>
      </c>
      <c r="H275" s="9">
        <v>50</v>
      </c>
      <c r="I275" s="9">
        <v>50</v>
      </c>
      <c r="J275" s="9" t="s">
        <v>1165</v>
      </c>
      <c r="K275" s="17" t="s">
        <v>20</v>
      </c>
    </row>
    <row r="276" s="2" customFormat="true" customHeight="true" spans="1:11">
      <c r="A276" s="8">
        <v>274</v>
      </c>
      <c r="B276" s="9">
        <v>310300042</v>
      </c>
      <c r="C276" s="9" t="s">
        <v>1166</v>
      </c>
      <c r="D276" s="9" t="s">
        <v>1167</v>
      </c>
      <c r="E276" s="9"/>
      <c r="F276" s="12" t="s">
        <v>15</v>
      </c>
      <c r="G276" s="9">
        <v>22</v>
      </c>
      <c r="H276" s="9">
        <v>20</v>
      </c>
      <c r="I276" s="9">
        <v>20</v>
      </c>
      <c r="J276" s="9" t="s">
        <v>1168</v>
      </c>
      <c r="K276" s="17" t="s">
        <v>85</v>
      </c>
    </row>
    <row r="277" s="2" customFormat="true" customHeight="true" spans="1:11">
      <c r="A277" s="8">
        <v>275</v>
      </c>
      <c r="B277" s="9">
        <v>310300043</v>
      </c>
      <c r="C277" s="9" t="s">
        <v>1169</v>
      </c>
      <c r="D277" s="9"/>
      <c r="E277" s="9"/>
      <c r="F277" s="12" t="s">
        <v>15</v>
      </c>
      <c r="G277" s="9">
        <v>11</v>
      </c>
      <c r="H277" s="9">
        <v>10</v>
      </c>
      <c r="I277" s="9">
        <v>10</v>
      </c>
      <c r="J277" s="9"/>
      <c r="K277" s="17" t="s">
        <v>17</v>
      </c>
    </row>
    <row r="278" s="2" customFormat="true" customHeight="true" spans="1:11">
      <c r="A278" s="8">
        <v>276</v>
      </c>
      <c r="B278" s="9">
        <v>310300044</v>
      </c>
      <c r="C278" s="9" t="s">
        <v>1170</v>
      </c>
      <c r="D278" s="9" t="s">
        <v>1171</v>
      </c>
      <c r="E278" s="9"/>
      <c r="F278" s="12" t="s">
        <v>15</v>
      </c>
      <c r="G278" s="9">
        <v>16.5</v>
      </c>
      <c r="H278" s="9">
        <v>15</v>
      </c>
      <c r="I278" s="9">
        <v>15</v>
      </c>
      <c r="J278" s="9"/>
      <c r="K278" s="17" t="s">
        <v>17</v>
      </c>
    </row>
    <row r="279" s="2" customFormat="true" customHeight="true" spans="1:11">
      <c r="A279" s="8">
        <v>277</v>
      </c>
      <c r="B279" s="9">
        <v>310300045</v>
      </c>
      <c r="C279" s="9" t="s">
        <v>1172</v>
      </c>
      <c r="D279" s="9"/>
      <c r="E279" s="9"/>
      <c r="F279" s="12" t="s">
        <v>15</v>
      </c>
      <c r="G279" s="9">
        <v>38.5</v>
      </c>
      <c r="H279" s="9">
        <v>35</v>
      </c>
      <c r="I279" s="9">
        <v>35</v>
      </c>
      <c r="J279" s="9"/>
      <c r="K279" s="17" t="s">
        <v>17</v>
      </c>
    </row>
    <row r="280" s="2" customFormat="true" customHeight="true" spans="1:11">
      <c r="A280" s="8">
        <v>278</v>
      </c>
      <c r="B280" s="9">
        <v>310300046</v>
      </c>
      <c r="C280" s="9" t="s">
        <v>1173</v>
      </c>
      <c r="D280" s="9" t="s">
        <v>1174</v>
      </c>
      <c r="E280" s="9"/>
      <c r="F280" s="12" t="s">
        <v>15</v>
      </c>
      <c r="G280" s="9">
        <v>6.6</v>
      </c>
      <c r="H280" s="9">
        <v>6</v>
      </c>
      <c r="I280" s="9">
        <v>6</v>
      </c>
      <c r="J280" s="9"/>
      <c r="K280" s="17" t="s">
        <v>17</v>
      </c>
    </row>
    <row r="281" s="2" customFormat="true" customHeight="true" spans="1:11">
      <c r="A281" s="8">
        <v>279</v>
      </c>
      <c r="B281" s="9">
        <v>310300047</v>
      </c>
      <c r="C281" s="9" t="s">
        <v>1175</v>
      </c>
      <c r="D281" s="9"/>
      <c r="E281" s="9"/>
      <c r="F281" s="12" t="s">
        <v>15</v>
      </c>
      <c r="G281" s="9">
        <v>11</v>
      </c>
      <c r="H281" s="9">
        <v>10</v>
      </c>
      <c r="I281" s="9">
        <v>10</v>
      </c>
      <c r="J281" s="9"/>
      <c r="K281" s="17" t="s">
        <v>85</v>
      </c>
    </row>
    <row r="282" s="2" customFormat="true" customHeight="true" spans="1:11">
      <c r="A282" s="8">
        <v>280</v>
      </c>
      <c r="B282" s="9">
        <v>310300048</v>
      </c>
      <c r="C282" s="9" t="s">
        <v>1176</v>
      </c>
      <c r="D282" s="9"/>
      <c r="E282" s="9"/>
      <c r="F282" s="12" t="s">
        <v>15</v>
      </c>
      <c r="G282" s="9">
        <v>4.4</v>
      </c>
      <c r="H282" s="9">
        <v>4</v>
      </c>
      <c r="I282" s="9">
        <v>4</v>
      </c>
      <c r="J282" s="9"/>
      <c r="K282" s="17" t="s">
        <v>17</v>
      </c>
    </row>
    <row r="283" s="2" customFormat="true" customHeight="true" spans="1:11">
      <c r="A283" s="8">
        <v>281</v>
      </c>
      <c r="B283" s="9">
        <v>310300049</v>
      </c>
      <c r="C283" s="9" t="s">
        <v>1177</v>
      </c>
      <c r="D283" s="9" t="s">
        <v>1178</v>
      </c>
      <c r="E283" s="9"/>
      <c r="F283" s="12" t="s">
        <v>15</v>
      </c>
      <c r="G283" s="9">
        <v>11</v>
      </c>
      <c r="H283" s="9">
        <v>10</v>
      </c>
      <c r="I283" s="9">
        <v>10</v>
      </c>
      <c r="J283" s="9"/>
      <c r="K283" s="17" t="s">
        <v>17</v>
      </c>
    </row>
    <row r="284" s="2" customFormat="true" customHeight="true" spans="1:11">
      <c r="A284" s="8">
        <v>282</v>
      </c>
      <c r="B284" s="9">
        <v>310300050</v>
      </c>
      <c r="C284" s="9" t="s">
        <v>1179</v>
      </c>
      <c r="D284" s="9"/>
      <c r="E284" s="9"/>
      <c r="F284" s="12" t="s">
        <v>15</v>
      </c>
      <c r="G284" s="9">
        <v>16.5</v>
      </c>
      <c r="H284" s="9">
        <v>15</v>
      </c>
      <c r="I284" s="9">
        <v>15</v>
      </c>
      <c r="J284" s="9"/>
      <c r="K284" s="17" t="s">
        <v>17</v>
      </c>
    </row>
    <row r="285" s="2" customFormat="true" customHeight="true" spans="1:11">
      <c r="A285" s="8">
        <v>283</v>
      </c>
      <c r="B285" s="9">
        <v>310300051</v>
      </c>
      <c r="C285" s="9" t="s">
        <v>1180</v>
      </c>
      <c r="D285" s="9"/>
      <c r="E285" s="9"/>
      <c r="F285" s="12" t="s">
        <v>15</v>
      </c>
      <c r="G285" s="9">
        <v>16.5</v>
      </c>
      <c r="H285" s="9">
        <v>15</v>
      </c>
      <c r="I285" s="9">
        <v>15</v>
      </c>
      <c r="J285" s="9"/>
      <c r="K285" s="17" t="s">
        <v>85</v>
      </c>
    </row>
    <row r="286" s="2" customFormat="true" customHeight="true" spans="1:11">
      <c r="A286" s="8">
        <v>284</v>
      </c>
      <c r="B286" s="9">
        <v>310300052</v>
      </c>
      <c r="C286" s="9" t="s">
        <v>1181</v>
      </c>
      <c r="D286" s="9"/>
      <c r="E286" s="9"/>
      <c r="F286" s="12" t="s">
        <v>15</v>
      </c>
      <c r="G286" s="9">
        <v>16.5</v>
      </c>
      <c r="H286" s="9">
        <v>15</v>
      </c>
      <c r="I286" s="9">
        <v>15</v>
      </c>
      <c r="J286" s="9"/>
      <c r="K286" s="17" t="s">
        <v>85</v>
      </c>
    </row>
    <row r="287" s="2" customFormat="true" customHeight="true" spans="1:11">
      <c r="A287" s="8">
        <v>285</v>
      </c>
      <c r="B287" s="9">
        <v>310300054</v>
      </c>
      <c r="C287" s="9" t="s">
        <v>1182</v>
      </c>
      <c r="D287" s="9" t="s">
        <v>1183</v>
      </c>
      <c r="E287" s="9" t="s">
        <v>1184</v>
      </c>
      <c r="F287" s="12" t="s">
        <v>15</v>
      </c>
      <c r="G287" s="9">
        <v>143</v>
      </c>
      <c r="H287" s="9">
        <v>130</v>
      </c>
      <c r="I287" s="9">
        <v>130</v>
      </c>
      <c r="J287" s="9"/>
      <c r="K287" s="17" t="s">
        <v>20</v>
      </c>
    </row>
    <row r="288" s="2" customFormat="true" customHeight="true" spans="1:11">
      <c r="A288" s="8">
        <v>286</v>
      </c>
      <c r="B288" s="9">
        <v>310300055</v>
      </c>
      <c r="C288" s="9" t="s">
        <v>1185</v>
      </c>
      <c r="D288" s="9"/>
      <c r="E288" s="9"/>
      <c r="F288" s="12" t="s">
        <v>15</v>
      </c>
      <c r="G288" s="9">
        <v>44</v>
      </c>
      <c r="H288" s="9">
        <v>40</v>
      </c>
      <c r="I288" s="9">
        <v>40</v>
      </c>
      <c r="J288" s="9"/>
      <c r="K288" s="17" t="s">
        <v>85</v>
      </c>
    </row>
    <row r="289" s="2" customFormat="true" customHeight="true" spans="1:11">
      <c r="A289" s="8">
        <v>287</v>
      </c>
      <c r="B289" s="9">
        <v>310300056</v>
      </c>
      <c r="C289" s="9" t="s">
        <v>1186</v>
      </c>
      <c r="D289" s="9" t="s">
        <v>1187</v>
      </c>
      <c r="E289" s="9"/>
      <c r="F289" s="12" t="s">
        <v>15</v>
      </c>
      <c r="G289" s="9">
        <v>8.8</v>
      </c>
      <c r="H289" s="9">
        <v>8</v>
      </c>
      <c r="I289" s="9">
        <v>8</v>
      </c>
      <c r="J289" s="9" t="s">
        <v>1188</v>
      </c>
      <c r="K289" s="17" t="s">
        <v>17</v>
      </c>
    </row>
    <row r="290" s="2" customFormat="true" customHeight="true" spans="1:11">
      <c r="A290" s="8">
        <v>288</v>
      </c>
      <c r="B290" s="9">
        <v>310300057</v>
      </c>
      <c r="C290" s="9" t="s">
        <v>1189</v>
      </c>
      <c r="D290" s="9"/>
      <c r="E290" s="9"/>
      <c r="F290" s="12" t="s">
        <v>15</v>
      </c>
      <c r="G290" s="9">
        <v>165</v>
      </c>
      <c r="H290" s="9">
        <v>150</v>
      </c>
      <c r="I290" s="9">
        <v>150</v>
      </c>
      <c r="J290" s="9"/>
      <c r="K290" s="17" t="s">
        <v>85</v>
      </c>
    </row>
    <row r="291" s="2" customFormat="true" customHeight="true" spans="1:11">
      <c r="A291" s="8">
        <v>289</v>
      </c>
      <c r="B291" s="9">
        <v>310300058</v>
      </c>
      <c r="C291" s="9" t="s">
        <v>1190</v>
      </c>
      <c r="D291" s="9" t="s">
        <v>1191</v>
      </c>
      <c r="E291" s="9"/>
      <c r="F291" s="12" t="s">
        <v>15</v>
      </c>
      <c r="G291" s="9">
        <v>16.5</v>
      </c>
      <c r="H291" s="9">
        <v>15</v>
      </c>
      <c r="I291" s="9">
        <v>15</v>
      </c>
      <c r="J291" s="9"/>
      <c r="K291" s="17" t="s">
        <v>17</v>
      </c>
    </row>
    <row r="292" s="2" customFormat="true" customHeight="true" spans="1:11">
      <c r="A292" s="8">
        <v>290</v>
      </c>
      <c r="B292" s="9">
        <v>310300059</v>
      </c>
      <c r="C292" s="9" t="s">
        <v>1192</v>
      </c>
      <c r="D292" s="9"/>
      <c r="E292" s="9"/>
      <c r="F292" s="12" t="s">
        <v>15</v>
      </c>
      <c r="G292" s="9">
        <v>165</v>
      </c>
      <c r="H292" s="9">
        <v>150</v>
      </c>
      <c r="I292" s="9">
        <v>150</v>
      </c>
      <c r="J292" s="9"/>
      <c r="K292" s="17" t="s">
        <v>85</v>
      </c>
    </row>
    <row r="293" s="2" customFormat="true" customHeight="true" spans="1:11">
      <c r="A293" s="8">
        <v>291</v>
      </c>
      <c r="B293" s="9">
        <v>310300060</v>
      </c>
      <c r="C293" s="9" t="s">
        <v>1193</v>
      </c>
      <c r="D293" s="9"/>
      <c r="E293" s="9"/>
      <c r="F293" s="12" t="s">
        <v>15</v>
      </c>
      <c r="G293" s="9">
        <v>88</v>
      </c>
      <c r="H293" s="9">
        <v>80</v>
      </c>
      <c r="I293" s="9">
        <v>80</v>
      </c>
      <c r="J293" s="9"/>
      <c r="K293" s="17" t="s">
        <v>85</v>
      </c>
    </row>
    <row r="294" s="2" customFormat="true" customHeight="true" spans="1:11">
      <c r="A294" s="8">
        <v>292</v>
      </c>
      <c r="B294" s="9">
        <v>310300063</v>
      </c>
      <c r="C294" s="9" t="s">
        <v>1194</v>
      </c>
      <c r="D294" s="9"/>
      <c r="E294" s="9"/>
      <c r="F294" s="12" t="s">
        <v>1195</v>
      </c>
      <c r="G294" s="9">
        <v>104.5</v>
      </c>
      <c r="H294" s="9">
        <v>95</v>
      </c>
      <c r="I294" s="9">
        <v>95</v>
      </c>
      <c r="J294" s="9"/>
      <c r="K294" s="17" t="s">
        <v>20</v>
      </c>
    </row>
    <row r="295" s="2" customFormat="true" customHeight="true" spans="1:11">
      <c r="A295" s="8">
        <v>293</v>
      </c>
      <c r="B295" s="9">
        <v>310300064</v>
      </c>
      <c r="C295" s="9" t="s">
        <v>1196</v>
      </c>
      <c r="D295" s="9" t="s">
        <v>1197</v>
      </c>
      <c r="E295" s="9"/>
      <c r="F295" s="12" t="s">
        <v>15</v>
      </c>
      <c r="G295" s="9">
        <v>132</v>
      </c>
      <c r="H295" s="9">
        <v>120</v>
      </c>
      <c r="I295" s="9">
        <v>120</v>
      </c>
      <c r="J295" s="9"/>
      <c r="K295" s="17" t="s">
        <v>85</v>
      </c>
    </row>
    <row r="296" s="2" customFormat="true" customHeight="true" spans="1:11">
      <c r="A296" s="8">
        <v>294</v>
      </c>
      <c r="B296" s="9">
        <v>310300065</v>
      </c>
      <c r="C296" s="9" t="s">
        <v>1198</v>
      </c>
      <c r="D296" s="9" t="s">
        <v>1199</v>
      </c>
      <c r="E296" s="9"/>
      <c r="F296" s="12" t="s">
        <v>1195</v>
      </c>
      <c r="G296" s="9">
        <v>88</v>
      </c>
      <c r="H296" s="9">
        <v>80</v>
      </c>
      <c r="I296" s="9">
        <v>80</v>
      </c>
      <c r="J296" s="9"/>
      <c r="K296" s="17" t="s">
        <v>17</v>
      </c>
    </row>
    <row r="297" s="2" customFormat="true" customHeight="true" spans="1:11">
      <c r="A297" s="8">
        <v>295</v>
      </c>
      <c r="B297" s="9">
        <v>310300066</v>
      </c>
      <c r="C297" s="9" t="s">
        <v>1200</v>
      </c>
      <c r="D297" s="9"/>
      <c r="E297" s="9"/>
      <c r="F297" s="12" t="s">
        <v>1195</v>
      </c>
      <c r="G297" s="9">
        <v>66</v>
      </c>
      <c r="H297" s="9">
        <v>60</v>
      </c>
      <c r="I297" s="9">
        <v>60</v>
      </c>
      <c r="J297" s="9"/>
      <c r="K297" s="17" t="s">
        <v>17</v>
      </c>
    </row>
    <row r="298" s="2" customFormat="true" customHeight="true" spans="1:11">
      <c r="A298" s="8">
        <v>296</v>
      </c>
      <c r="B298" s="9">
        <v>310300067</v>
      </c>
      <c r="C298" s="9" t="s">
        <v>1201</v>
      </c>
      <c r="D298" s="9" t="s">
        <v>1202</v>
      </c>
      <c r="E298" s="9"/>
      <c r="F298" s="12" t="s">
        <v>1195</v>
      </c>
      <c r="G298" s="9">
        <v>55</v>
      </c>
      <c r="H298" s="9">
        <v>50</v>
      </c>
      <c r="I298" s="9">
        <v>50</v>
      </c>
      <c r="J298" s="9"/>
      <c r="K298" s="17" t="s">
        <v>17</v>
      </c>
    </row>
    <row r="299" s="2" customFormat="true" customHeight="true" spans="1:11">
      <c r="A299" s="8">
        <v>297</v>
      </c>
      <c r="B299" s="9">
        <v>310300068</v>
      </c>
      <c r="C299" s="9" t="s">
        <v>1203</v>
      </c>
      <c r="D299" s="9" t="s">
        <v>1204</v>
      </c>
      <c r="E299" s="9"/>
      <c r="F299" s="12" t="s">
        <v>1195</v>
      </c>
      <c r="G299" s="9">
        <v>55</v>
      </c>
      <c r="H299" s="9">
        <v>50</v>
      </c>
      <c r="I299" s="9">
        <v>50</v>
      </c>
      <c r="J299" s="9" t="s">
        <v>1205</v>
      </c>
      <c r="K299" s="17" t="s">
        <v>17</v>
      </c>
    </row>
    <row r="300" s="2" customFormat="true" customHeight="true" spans="1:11">
      <c r="A300" s="8">
        <v>298</v>
      </c>
      <c r="B300" s="9">
        <v>310300069</v>
      </c>
      <c r="C300" s="9" t="s">
        <v>1206</v>
      </c>
      <c r="D300" s="9" t="s">
        <v>1207</v>
      </c>
      <c r="E300" s="9"/>
      <c r="F300" s="12" t="s">
        <v>15</v>
      </c>
      <c r="G300" s="9">
        <v>11</v>
      </c>
      <c r="H300" s="9">
        <v>10</v>
      </c>
      <c r="I300" s="9">
        <v>10</v>
      </c>
      <c r="J300" s="9"/>
      <c r="K300" s="17" t="s">
        <v>17</v>
      </c>
    </row>
    <row r="301" s="2" customFormat="true" customHeight="true" spans="1:11">
      <c r="A301" s="8">
        <v>299</v>
      </c>
      <c r="B301" s="9">
        <v>310300070</v>
      </c>
      <c r="C301" s="9" t="s">
        <v>1208</v>
      </c>
      <c r="D301" s="9"/>
      <c r="E301" s="9"/>
      <c r="F301" s="12" t="s">
        <v>15</v>
      </c>
      <c r="G301" s="9">
        <v>11</v>
      </c>
      <c r="H301" s="9">
        <v>10</v>
      </c>
      <c r="I301" s="9">
        <v>10</v>
      </c>
      <c r="J301" s="9"/>
      <c r="K301" s="17" t="s">
        <v>17</v>
      </c>
    </row>
    <row r="302" s="2" customFormat="true" customHeight="true" spans="1:11">
      <c r="A302" s="8">
        <v>300</v>
      </c>
      <c r="B302" s="9">
        <v>310300071</v>
      </c>
      <c r="C302" s="9" t="s">
        <v>1209</v>
      </c>
      <c r="D302" s="9"/>
      <c r="E302" s="9"/>
      <c r="F302" s="12" t="s">
        <v>15</v>
      </c>
      <c r="G302" s="9">
        <v>11</v>
      </c>
      <c r="H302" s="9">
        <v>10</v>
      </c>
      <c r="I302" s="9">
        <v>10</v>
      </c>
      <c r="J302" s="9"/>
      <c r="K302" s="17" t="s">
        <v>17</v>
      </c>
    </row>
    <row r="303" s="2" customFormat="true" customHeight="true" spans="1:11">
      <c r="A303" s="8">
        <v>301</v>
      </c>
      <c r="B303" s="9">
        <v>310300072</v>
      </c>
      <c r="C303" s="9" t="s">
        <v>1210</v>
      </c>
      <c r="D303" s="9"/>
      <c r="E303" s="9"/>
      <c r="F303" s="12" t="s">
        <v>15</v>
      </c>
      <c r="G303" s="9">
        <v>13.2</v>
      </c>
      <c r="H303" s="9">
        <v>12</v>
      </c>
      <c r="I303" s="9">
        <v>12</v>
      </c>
      <c r="J303" s="9"/>
      <c r="K303" s="17" t="s">
        <v>17</v>
      </c>
    </row>
    <row r="304" s="2" customFormat="true" customHeight="true" spans="1:11">
      <c r="A304" s="8">
        <v>302</v>
      </c>
      <c r="B304" s="9">
        <v>310300073</v>
      </c>
      <c r="C304" s="9" t="s">
        <v>1211</v>
      </c>
      <c r="D304" s="9" t="s">
        <v>1212</v>
      </c>
      <c r="E304" s="9"/>
      <c r="F304" s="12" t="s">
        <v>15</v>
      </c>
      <c r="G304" s="9">
        <v>66</v>
      </c>
      <c r="H304" s="9">
        <v>60</v>
      </c>
      <c r="I304" s="9">
        <v>60</v>
      </c>
      <c r="J304" s="9"/>
      <c r="K304" s="17" t="s">
        <v>17</v>
      </c>
    </row>
    <row r="305" s="2" customFormat="true" customHeight="true" spans="1:11">
      <c r="A305" s="8">
        <v>303</v>
      </c>
      <c r="B305" s="9">
        <v>310300074</v>
      </c>
      <c r="C305" s="9" t="s">
        <v>1213</v>
      </c>
      <c r="D305" s="9"/>
      <c r="E305" s="9"/>
      <c r="F305" s="12" t="s">
        <v>15</v>
      </c>
      <c r="G305" s="9">
        <v>7.7</v>
      </c>
      <c r="H305" s="9">
        <v>7</v>
      </c>
      <c r="I305" s="9">
        <v>7</v>
      </c>
      <c r="J305" s="9"/>
      <c r="K305" s="17" t="s">
        <v>17</v>
      </c>
    </row>
    <row r="306" s="2" customFormat="true" customHeight="true" spans="1:11">
      <c r="A306" s="8">
        <v>304</v>
      </c>
      <c r="B306" s="9">
        <v>310300076</v>
      </c>
      <c r="C306" s="9" t="s">
        <v>1214</v>
      </c>
      <c r="D306" s="9" t="s">
        <v>1215</v>
      </c>
      <c r="E306" s="9"/>
      <c r="F306" s="12" t="s">
        <v>15</v>
      </c>
      <c r="G306" s="9">
        <v>11</v>
      </c>
      <c r="H306" s="9">
        <v>10</v>
      </c>
      <c r="I306" s="9">
        <v>10</v>
      </c>
      <c r="J306" s="9"/>
      <c r="K306" s="17" t="s">
        <v>17</v>
      </c>
    </row>
    <row r="307" s="2" customFormat="true" customHeight="true" spans="1:11">
      <c r="A307" s="8">
        <v>305</v>
      </c>
      <c r="B307" s="9">
        <v>310300077</v>
      </c>
      <c r="C307" s="9" t="s">
        <v>1216</v>
      </c>
      <c r="D307" s="9" t="s">
        <v>1215</v>
      </c>
      <c r="E307" s="9"/>
      <c r="F307" s="12" t="s">
        <v>15</v>
      </c>
      <c r="G307" s="9">
        <v>22</v>
      </c>
      <c r="H307" s="9">
        <v>20</v>
      </c>
      <c r="I307" s="9">
        <v>20</v>
      </c>
      <c r="J307" s="9"/>
      <c r="K307" s="17" t="s">
        <v>17</v>
      </c>
    </row>
    <row r="308" s="2" customFormat="true" customHeight="true" spans="1:11">
      <c r="A308" s="8">
        <v>306</v>
      </c>
      <c r="B308" s="9">
        <v>310300082</v>
      </c>
      <c r="C308" s="9" t="s">
        <v>1217</v>
      </c>
      <c r="D308" s="9" t="s">
        <v>1218</v>
      </c>
      <c r="E308" s="9"/>
      <c r="F308" s="12" t="s">
        <v>15</v>
      </c>
      <c r="G308" s="9">
        <v>1320</v>
      </c>
      <c r="H308" s="9">
        <v>1200</v>
      </c>
      <c r="I308" s="9">
        <v>1200</v>
      </c>
      <c r="J308" s="9"/>
      <c r="K308" s="17" t="s">
        <v>20</v>
      </c>
    </row>
    <row r="309" s="2" customFormat="true" customHeight="true" spans="1:11">
      <c r="A309" s="8">
        <v>307</v>
      </c>
      <c r="B309" s="9">
        <v>310300083</v>
      </c>
      <c r="C309" s="9" t="s">
        <v>1219</v>
      </c>
      <c r="D309" s="9"/>
      <c r="E309" s="9"/>
      <c r="F309" s="12" t="s">
        <v>15</v>
      </c>
      <c r="G309" s="9">
        <v>550</v>
      </c>
      <c r="H309" s="9">
        <v>500</v>
      </c>
      <c r="I309" s="9">
        <v>500</v>
      </c>
      <c r="J309" s="9"/>
      <c r="K309" s="17" t="s">
        <v>20</v>
      </c>
    </row>
    <row r="310" s="2" customFormat="true" customHeight="true" spans="1:11">
      <c r="A310" s="8">
        <v>308</v>
      </c>
      <c r="B310" s="9">
        <v>310300084</v>
      </c>
      <c r="C310" s="9" t="s">
        <v>1220</v>
      </c>
      <c r="D310" s="9" t="s">
        <v>1221</v>
      </c>
      <c r="E310" s="9"/>
      <c r="F310" s="12" t="s">
        <v>15</v>
      </c>
      <c r="G310" s="9">
        <v>16.5</v>
      </c>
      <c r="H310" s="9">
        <v>15</v>
      </c>
      <c r="I310" s="9">
        <v>15</v>
      </c>
      <c r="J310" s="9"/>
      <c r="K310" s="17" t="s">
        <v>85</v>
      </c>
    </row>
    <row r="311" s="2" customFormat="true" customHeight="true" spans="1:11">
      <c r="A311" s="8">
        <v>309</v>
      </c>
      <c r="B311" s="9">
        <v>310300085</v>
      </c>
      <c r="C311" s="9" t="s">
        <v>1222</v>
      </c>
      <c r="D311" s="9" t="s">
        <v>1223</v>
      </c>
      <c r="E311" s="9"/>
      <c r="F311" s="12" t="s">
        <v>15</v>
      </c>
      <c r="G311" s="9">
        <v>8.8</v>
      </c>
      <c r="H311" s="9">
        <v>8</v>
      </c>
      <c r="I311" s="9">
        <v>8</v>
      </c>
      <c r="J311" s="9"/>
      <c r="K311" s="17" t="s">
        <v>17</v>
      </c>
    </row>
    <row r="312" s="2" customFormat="true" customHeight="true" spans="1:11">
      <c r="A312" s="8">
        <v>310</v>
      </c>
      <c r="B312" s="9">
        <v>310300086</v>
      </c>
      <c r="C312" s="9" t="s">
        <v>1224</v>
      </c>
      <c r="D312" s="9" t="s">
        <v>1225</v>
      </c>
      <c r="E312" s="9" t="s">
        <v>1226</v>
      </c>
      <c r="F312" s="12" t="s">
        <v>15</v>
      </c>
      <c r="G312" s="9">
        <v>1100</v>
      </c>
      <c r="H312" s="9">
        <v>1000</v>
      </c>
      <c r="I312" s="9">
        <v>1000</v>
      </c>
      <c r="J312" s="9"/>
      <c r="K312" s="17" t="s">
        <v>20</v>
      </c>
    </row>
    <row r="313" s="2" customFormat="true" customHeight="true" spans="1:11">
      <c r="A313" s="8">
        <v>311</v>
      </c>
      <c r="B313" s="9">
        <v>310300090</v>
      </c>
      <c r="C313" s="9" t="s">
        <v>1227</v>
      </c>
      <c r="D313" s="9"/>
      <c r="E313" s="9"/>
      <c r="F313" s="12" t="s">
        <v>15</v>
      </c>
      <c r="G313" s="9">
        <v>110</v>
      </c>
      <c r="H313" s="9">
        <v>100</v>
      </c>
      <c r="I313" s="9">
        <v>100</v>
      </c>
      <c r="J313" s="9" t="s">
        <v>1228</v>
      </c>
      <c r="K313" s="17" t="s">
        <v>17</v>
      </c>
    </row>
    <row r="314" s="2" customFormat="true" customHeight="true" spans="1:11">
      <c r="A314" s="8">
        <v>312</v>
      </c>
      <c r="B314" s="9">
        <v>310300094</v>
      </c>
      <c r="C314" s="9" t="s">
        <v>1229</v>
      </c>
      <c r="D314" s="9"/>
      <c r="E314" s="9"/>
      <c r="F314" s="12" t="s">
        <v>15</v>
      </c>
      <c r="G314" s="9">
        <v>10</v>
      </c>
      <c r="H314" s="9">
        <v>9.6</v>
      </c>
      <c r="I314" s="9">
        <v>9.6</v>
      </c>
      <c r="J314" s="9"/>
      <c r="K314" s="17" t="s">
        <v>17</v>
      </c>
    </row>
    <row r="315" s="2" customFormat="true" customHeight="true" spans="1:11">
      <c r="A315" s="8">
        <v>313</v>
      </c>
      <c r="B315" s="9">
        <v>310300097</v>
      </c>
      <c r="C315" s="9" t="s">
        <v>1230</v>
      </c>
      <c r="D315" s="9" t="s">
        <v>1231</v>
      </c>
      <c r="E315" s="9"/>
      <c r="F315" s="12" t="s">
        <v>15</v>
      </c>
      <c r="G315" s="9">
        <v>27.5</v>
      </c>
      <c r="H315" s="9">
        <v>25</v>
      </c>
      <c r="I315" s="9">
        <v>25</v>
      </c>
      <c r="J315" s="9"/>
      <c r="K315" s="17" t="s">
        <v>85</v>
      </c>
    </row>
    <row r="316" s="2" customFormat="true" customHeight="true" spans="1:11">
      <c r="A316" s="8">
        <v>314</v>
      </c>
      <c r="B316" s="9">
        <v>310300098</v>
      </c>
      <c r="C316" s="9" t="s">
        <v>1232</v>
      </c>
      <c r="D316" s="9"/>
      <c r="E316" s="9"/>
      <c r="F316" s="12" t="s">
        <v>15</v>
      </c>
      <c r="G316" s="9">
        <v>11</v>
      </c>
      <c r="H316" s="9">
        <v>10</v>
      </c>
      <c r="I316" s="9">
        <v>10</v>
      </c>
      <c r="J316" s="9"/>
      <c r="K316" s="17" t="s">
        <v>85</v>
      </c>
    </row>
    <row r="317" s="2" customFormat="true" customHeight="true" spans="1:11">
      <c r="A317" s="8">
        <v>315</v>
      </c>
      <c r="B317" s="9">
        <v>310300099</v>
      </c>
      <c r="C317" s="9" t="s">
        <v>1233</v>
      </c>
      <c r="D317" s="9"/>
      <c r="E317" s="9"/>
      <c r="F317" s="12" t="s">
        <v>15</v>
      </c>
      <c r="G317" s="9">
        <v>11</v>
      </c>
      <c r="H317" s="9">
        <v>10</v>
      </c>
      <c r="I317" s="9">
        <v>10</v>
      </c>
      <c r="J317" s="9"/>
      <c r="K317" s="17" t="s">
        <v>85</v>
      </c>
    </row>
    <row r="318" s="2" customFormat="true" customHeight="true" spans="1:11">
      <c r="A318" s="8">
        <v>316</v>
      </c>
      <c r="B318" s="9">
        <v>310300101</v>
      </c>
      <c r="C318" s="9" t="s">
        <v>1234</v>
      </c>
      <c r="D318" s="9" t="s">
        <v>1235</v>
      </c>
      <c r="E318" s="9"/>
      <c r="F318" s="12" t="s">
        <v>15</v>
      </c>
      <c r="G318" s="9">
        <v>110</v>
      </c>
      <c r="H318" s="9">
        <v>100</v>
      </c>
      <c r="I318" s="9">
        <v>100</v>
      </c>
      <c r="J318" s="9"/>
      <c r="K318" s="17" t="s">
        <v>17</v>
      </c>
    </row>
    <row r="319" s="2" customFormat="true" customHeight="true" spans="1:11">
      <c r="A319" s="8">
        <v>317</v>
      </c>
      <c r="B319" s="9">
        <v>310300103</v>
      </c>
      <c r="C319" s="9" t="s">
        <v>1236</v>
      </c>
      <c r="D319" s="9"/>
      <c r="E319" s="9"/>
      <c r="F319" s="12" t="s">
        <v>15</v>
      </c>
      <c r="G319" s="9">
        <v>22</v>
      </c>
      <c r="H319" s="9">
        <v>20</v>
      </c>
      <c r="I319" s="9">
        <v>20</v>
      </c>
      <c r="J319" s="9"/>
      <c r="K319" s="17" t="s">
        <v>17</v>
      </c>
    </row>
    <row r="320" s="2" customFormat="true" customHeight="true" spans="1:11">
      <c r="A320" s="8">
        <v>318</v>
      </c>
      <c r="B320" s="9">
        <v>310300104</v>
      </c>
      <c r="C320" s="9" t="s">
        <v>1237</v>
      </c>
      <c r="D320" s="9" t="s">
        <v>1238</v>
      </c>
      <c r="E320" s="9"/>
      <c r="F320" s="12" t="s">
        <v>15</v>
      </c>
      <c r="G320" s="9">
        <v>220</v>
      </c>
      <c r="H320" s="9">
        <v>200</v>
      </c>
      <c r="I320" s="9">
        <v>200</v>
      </c>
      <c r="J320" s="9"/>
      <c r="K320" s="17" t="s">
        <v>17</v>
      </c>
    </row>
    <row r="321" s="2" customFormat="true" customHeight="true" spans="1:11">
      <c r="A321" s="8">
        <v>319</v>
      </c>
      <c r="B321" s="9">
        <v>310300107</v>
      </c>
      <c r="C321" s="9" t="s">
        <v>1239</v>
      </c>
      <c r="D321" s="9" t="s">
        <v>1240</v>
      </c>
      <c r="E321" s="9"/>
      <c r="F321" s="12" t="s">
        <v>15</v>
      </c>
      <c r="G321" s="9">
        <v>11</v>
      </c>
      <c r="H321" s="9">
        <v>10</v>
      </c>
      <c r="I321" s="9">
        <v>10</v>
      </c>
      <c r="J321" s="9"/>
      <c r="K321" s="17" t="s">
        <v>85</v>
      </c>
    </row>
    <row r="322" s="2" customFormat="true" customHeight="true" spans="1:11">
      <c r="A322" s="8">
        <v>320</v>
      </c>
      <c r="B322" s="9">
        <v>310300108</v>
      </c>
      <c r="C322" s="9" t="s">
        <v>1241</v>
      </c>
      <c r="D322" s="9"/>
      <c r="E322" s="9"/>
      <c r="F322" s="12" t="s">
        <v>15</v>
      </c>
      <c r="G322" s="9">
        <v>11</v>
      </c>
      <c r="H322" s="9">
        <v>10</v>
      </c>
      <c r="I322" s="9">
        <v>10</v>
      </c>
      <c r="J322" s="9"/>
      <c r="K322" s="17" t="s">
        <v>85</v>
      </c>
    </row>
    <row r="323" s="2" customFormat="true" customHeight="true" spans="1:11">
      <c r="A323" s="8">
        <v>321</v>
      </c>
      <c r="B323" s="9">
        <v>310401002</v>
      </c>
      <c r="C323" s="9" t="s">
        <v>1242</v>
      </c>
      <c r="D323" s="9" t="s">
        <v>1243</v>
      </c>
      <c r="E323" s="9"/>
      <c r="F323" s="12" t="s">
        <v>15</v>
      </c>
      <c r="G323" s="9">
        <v>38.5</v>
      </c>
      <c r="H323" s="9">
        <v>35</v>
      </c>
      <c r="I323" s="9">
        <v>35</v>
      </c>
      <c r="J323" s="9"/>
      <c r="K323" s="17" t="s">
        <v>17</v>
      </c>
    </row>
    <row r="324" s="2" customFormat="true" customHeight="true" spans="1:11">
      <c r="A324" s="8">
        <v>322</v>
      </c>
      <c r="B324" s="9">
        <v>310401003</v>
      </c>
      <c r="C324" s="9" t="s">
        <v>1244</v>
      </c>
      <c r="D324" s="9"/>
      <c r="E324" s="9"/>
      <c r="F324" s="12" t="s">
        <v>15</v>
      </c>
      <c r="G324" s="9">
        <v>22</v>
      </c>
      <c r="H324" s="9">
        <v>20</v>
      </c>
      <c r="I324" s="9">
        <v>20</v>
      </c>
      <c r="J324" s="9"/>
      <c r="K324" s="17" t="s">
        <v>17</v>
      </c>
    </row>
    <row r="325" s="2" customFormat="true" customHeight="true" spans="1:11">
      <c r="A325" s="8">
        <v>323</v>
      </c>
      <c r="B325" s="9">
        <v>310401004</v>
      </c>
      <c r="C325" s="9" t="s">
        <v>1245</v>
      </c>
      <c r="D325" s="9"/>
      <c r="E325" s="9"/>
      <c r="F325" s="12" t="s">
        <v>15</v>
      </c>
      <c r="G325" s="9">
        <v>27.5</v>
      </c>
      <c r="H325" s="9">
        <v>25</v>
      </c>
      <c r="I325" s="9">
        <v>25</v>
      </c>
      <c r="J325" s="9"/>
      <c r="K325" s="17" t="s">
        <v>17</v>
      </c>
    </row>
    <row r="326" s="2" customFormat="true" customHeight="true" spans="1:11">
      <c r="A326" s="8">
        <v>324</v>
      </c>
      <c r="B326" s="9">
        <v>310401005</v>
      </c>
      <c r="C326" s="9" t="s">
        <v>1246</v>
      </c>
      <c r="D326" s="9"/>
      <c r="E326" s="9"/>
      <c r="F326" s="12" t="s">
        <v>15</v>
      </c>
      <c r="G326" s="9">
        <v>22</v>
      </c>
      <c r="H326" s="9">
        <v>20</v>
      </c>
      <c r="I326" s="9">
        <v>20</v>
      </c>
      <c r="J326" s="9"/>
      <c r="K326" s="17" t="s">
        <v>17</v>
      </c>
    </row>
    <row r="327" s="2" customFormat="true" customHeight="true" spans="1:11">
      <c r="A327" s="8">
        <v>325</v>
      </c>
      <c r="B327" s="9">
        <v>310401006</v>
      </c>
      <c r="C327" s="9" t="s">
        <v>1247</v>
      </c>
      <c r="D327" s="9" t="s">
        <v>1248</v>
      </c>
      <c r="E327" s="9"/>
      <c r="F327" s="12" t="s">
        <v>15</v>
      </c>
      <c r="G327" s="9">
        <v>22</v>
      </c>
      <c r="H327" s="9">
        <v>20</v>
      </c>
      <c r="I327" s="9">
        <v>20</v>
      </c>
      <c r="J327" s="9"/>
      <c r="K327" s="17" t="s">
        <v>17</v>
      </c>
    </row>
    <row r="328" s="2" customFormat="true" customHeight="true" spans="1:11">
      <c r="A328" s="8">
        <v>326</v>
      </c>
      <c r="B328" s="9">
        <v>310401007</v>
      </c>
      <c r="C328" s="9" t="s">
        <v>1249</v>
      </c>
      <c r="D328" s="9"/>
      <c r="E328" s="9"/>
      <c r="F328" s="12" t="s">
        <v>15</v>
      </c>
      <c r="G328" s="9">
        <v>22</v>
      </c>
      <c r="H328" s="9">
        <v>20</v>
      </c>
      <c r="I328" s="9">
        <v>20</v>
      </c>
      <c r="J328" s="9"/>
      <c r="K328" s="17" t="s">
        <v>17</v>
      </c>
    </row>
    <row r="329" s="2" customFormat="true" customHeight="true" spans="1:11">
      <c r="A329" s="8">
        <v>327</v>
      </c>
      <c r="B329" s="9">
        <v>310401008</v>
      </c>
      <c r="C329" s="9" t="s">
        <v>1250</v>
      </c>
      <c r="D329" s="9"/>
      <c r="E329" s="9"/>
      <c r="F329" s="12" t="s">
        <v>15</v>
      </c>
      <c r="G329" s="9">
        <v>22</v>
      </c>
      <c r="H329" s="9">
        <v>20</v>
      </c>
      <c r="I329" s="9">
        <v>20</v>
      </c>
      <c r="J329" s="9"/>
      <c r="K329" s="17" t="s">
        <v>17</v>
      </c>
    </row>
    <row r="330" s="2" customFormat="true" customHeight="true" spans="1:11">
      <c r="A330" s="8">
        <v>328</v>
      </c>
      <c r="B330" s="9">
        <v>310401009</v>
      </c>
      <c r="C330" s="9" t="s">
        <v>1251</v>
      </c>
      <c r="D330" s="9" t="s">
        <v>1252</v>
      </c>
      <c r="E330" s="9"/>
      <c r="F330" s="12" t="s">
        <v>15</v>
      </c>
      <c r="G330" s="9">
        <v>44</v>
      </c>
      <c r="H330" s="9">
        <v>40</v>
      </c>
      <c r="I330" s="9">
        <v>40</v>
      </c>
      <c r="J330" s="9"/>
      <c r="K330" s="17" t="s">
        <v>17</v>
      </c>
    </row>
    <row r="331" s="2" customFormat="true" customHeight="true" spans="1:11">
      <c r="A331" s="8">
        <v>329</v>
      </c>
      <c r="B331" s="9">
        <v>310401010</v>
      </c>
      <c r="C331" s="9" t="s">
        <v>1253</v>
      </c>
      <c r="D331" s="9" t="s">
        <v>1254</v>
      </c>
      <c r="E331" s="9"/>
      <c r="F331" s="12" t="s">
        <v>15</v>
      </c>
      <c r="G331" s="9">
        <v>55</v>
      </c>
      <c r="H331" s="9">
        <v>50</v>
      </c>
      <c r="I331" s="9">
        <v>50</v>
      </c>
      <c r="J331" s="9" t="s">
        <v>1255</v>
      </c>
      <c r="K331" s="17" t="s">
        <v>17</v>
      </c>
    </row>
    <row r="332" s="2" customFormat="true" customHeight="true" spans="1:11">
      <c r="A332" s="8">
        <v>330</v>
      </c>
      <c r="B332" s="9">
        <v>310401011</v>
      </c>
      <c r="C332" s="9" t="s">
        <v>1256</v>
      </c>
      <c r="D332" s="9"/>
      <c r="E332" s="9"/>
      <c r="F332" s="12" t="s">
        <v>15</v>
      </c>
      <c r="G332" s="9">
        <v>22</v>
      </c>
      <c r="H332" s="9">
        <v>20</v>
      </c>
      <c r="I332" s="9">
        <v>20</v>
      </c>
      <c r="J332" s="9"/>
      <c r="K332" s="17" t="s">
        <v>17</v>
      </c>
    </row>
    <row r="333" s="2" customFormat="true" customHeight="true" spans="1:11">
      <c r="A333" s="8">
        <v>331</v>
      </c>
      <c r="B333" s="9">
        <v>310401012</v>
      </c>
      <c r="C333" s="9" t="s">
        <v>1257</v>
      </c>
      <c r="D333" s="9" t="s">
        <v>1258</v>
      </c>
      <c r="E333" s="9"/>
      <c r="F333" s="12" t="s">
        <v>15</v>
      </c>
      <c r="G333" s="9">
        <v>22</v>
      </c>
      <c r="H333" s="9">
        <v>20</v>
      </c>
      <c r="I333" s="9">
        <v>20</v>
      </c>
      <c r="J333" s="9"/>
      <c r="K333" s="17" t="s">
        <v>17</v>
      </c>
    </row>
    <row r="334" s="2" customFormat="true" customHeight="true" spans="1:11">
      <c r="A334" s="8">
        <v>332</v>
      </c>
      <c r="B334" s="9">
        <v>310401013</v>
      </c>
      <c r="C334" s="9" t="s">
        <v>1259</v>
      </c>
      <c r="D334" s="9" t="s">
        <v>1260</v>
      </c>
      <c r="E334" s="9"/>
      <c r="F334" s="12" t="s">
        <v>15</v>
      </c>
      <c r="G334" s="9">
        <v>22</v>
      </c>
      <c r="H334" s="9">
        <v>20</v>
      </c>
      <c r="I334" s="9">
        <v>20</v>
      </c>
      <c r="J334" s="9"/>
      <c r="K334" s="17" t="s">
        <v>17</v>
      </c>
    </row>
    <row r="335" s="2" customFormat="true" customHeight="true" spans="1:11">
      <c r="A335" s="8">
        <v>333</v>
      </c>
      <c r="B335" s="9">
        <v>310401014</v>
      </c>
      <c r="C335" s="9" t="s">
        <v>1261</v>
      </c>
      <c r="D335" s="9"/>
      <c r="E335" s="9"/>
      <c r="F335" s="12" t="s">
        <v>15</v>
      </c>
      <c r="G335" s="9">
        <v>110</v>
      </c>
      <c r="H335" s="9">
        <v>100</v>
      </c>
      <c r="I335" s="9">
        <v>100</v>
      </c>
      <c r="J335" s="9"/>
      <c r="K335" s="17" t="s">
        <v>20</v>
      </c>
    </row>
    <row r="336" s="2" customFormat="true" customHeight="true" spans="1:11">
      <c r="A336" s="8">
        <v>334</v>
      </c>
      <c r="B336" s="9">
        <v>310401016</v>
      </c>
      <c r="C336" s="9" t="s">
        <v>1262</v>
      </c>
      <c r="D336" s="9"/>
      <c r="E336" s="9"/>
      <c r="F336" s="12" t="s">
        <v>15</v>
      </c>
      <c r="G336" s="9">
        <v>77</v>
      </c>
      <c r="H336" s="9">
        <v>70</v>
      </c>
      <c r="I336" s="9">
        <v>70</v>
      </c>
      <c r="J336" s="9" t="s">
        <v>1255</v>
      </c>
      <c r="K336" s="17" t="s">
        <v>17</v>
      </c>
    </row>
    <row r="337" s="2" customFormat="true" customHeight="true" spans="1:11">
      <c r="A337" s="8">
        <v>335</v>
      </c>
      <c r="B337" s="9">
        <v>310401017</v>
      </c>
      <c r="C337" s="9" t="s">
        <v>1263</v>
      </c>
      <c r="D337" s="9"/>
      <c r="E337" s="9"/>
      <c r="F337" s="12" t="s">
        <v>15</v>
      </c>
      <c r="G337" s="9">
        <v>77</v>
      </c>
      <c r="H337" s="9">
        <v>70</v>
      </c>
      <c r="I337" s="9">
        <v>70</v>
      </c>
      <c r="J337" s="9" t="s">
        <v>1264</v>
      </c>
      <c r="K337" s="17" t="s">
        <v>17</v>
      </c>
    </row>
    <row r="338" s="2" customFormat="true" customHeight="true" spans="1:11">
      <c r="A338" s="8">
        <v>336</v>
      </c>
      <c r="B338" s="9">
        <v>310401018</v>
      </c>
      <c r="C338" s="9" t="s">
        <v>1265</v>
      </c>
      <c r="D338" s="9"/>
      <c r="E338" s="9"/>
      <c r="F338" s="12" t="s">
        <v>15</v>
      </c>
      <c r="G338" s="9">
        <v>55</v>
      </c>
      <c r="H338" s="9">
        <v>50</v>
      </c>
      <c r="I338" s="9">
        <v>50</v>
      </c>
      <c r="J338" s="9"/>
      <c r="K338" s="17" t="s">
        <v>17</v>
      </c>
    </row>
    <row r="339" s="2" customFormat="true" customHeight="true" spans="1:11">
      <c r="A339" s="8">
        <v>337</v>
      </c>
      <c r="B339" s="9">
        <v>310401019</v>
      </c>
      <c r="C339" s="9" t="s">
        <v>1266</v>
      </c>
      <c r="D339" s="9"/>
      <c r="E339" s="9"/>
      <c r="F339" s="12" t="s">
        <v>15</v>
      </c>
      <c r="G339" s="9">
        <v>49.5</v>
      </c>
      <c r="H339" s="9">
        <v>45</v>
      </c>
      <c r="I339" s="9">
        <v>45</v>
      </c>
      <c r="J339" s="9"/>
      <c r="K339" s="17" t="s">
        <v>20</v>
      </c>
    </row>
    <row r="340" s="2" customFormat="true" customHeight="true" spans="1:11">
      <c r="A340" s="8">
        <v>338</v>
      </c>
      <c r="B340" s="9">
        <v>310401020</v>
      </c>
      <c r="C340" s="9" t="s">
        <v>1267</v>
      </c>
      <c r="D340" s="9"/>
      <c r="E340" s="9"/>
      <c r="F340" s="12" t="s">
        <v>15</v>
      </c>
      <c r="G340" s="9">
        <v>49.5</v>
      </c>
      <c r="H340" s="9">
        <v>45</v>
      </c>
      <c r="I340" s="9">
        <v>45</v>
      </c>
      <c r="J340" s="9"/>
      <c r="K340" s="17" t="s">
        <v>17</v>
      </c>
    </row>
    <row r="341" s="2" customFormat="true" customHeight="true" spans="1:11">
      <c r="A341" s="8">
        <v>339</v>
      </c>
      <c r="B341" s="9">
        <v>310401021</v>
      </c>
      <c r="C341" s="9" t="s">
        <v>1268</v>
      </c>
      <c r="D341" s="9" t="s">
        <v>1269</v>
      </c>
      <c r="E341" s="9"/>
      <c r="F341" s="12" t="s">
        <v>15</v>
      </c>
      <c r="G341" s="9">
        <v>104.5</v>
      </c>
      <c r="H341" s="9">
        <v>95</v>
      </c>
      <c r="I341" s="9">
        <v>95</v>
      </c>
      <c r="J341" s="9"/>
      <c r="K341" s="17" t="s">
        <v>17</v>
      </c>
    </row>
    <row r="342" s="2" customFormat="true" customHeight="true" spans="1:11">
      <c r="A342" s="8">
        <v>340</v>
      </c>
      <c r="B342" s="9">
        <v>310401022</v>
      </c>
      <c r="C342" s="9" t="s">
        <v>1270</v>
      </c>
      <c r="D342" s="9" t="s">
        <v>1271</v>
      </c>
      <c r="E342" s="9"/>
      <c r="F342" s="12" t="s">
        <v>15</v>
      </c>
      <c r="G342" s="9">
        <v>66</v>
      </c>
      <c r="H342" s="9">
        <v>60</v>
      </c>
      <c r="I342" s="9">
        <v>60</v>
      </c>
      <c r="J342" s="9"/>
      <c r="K342" s="17" t="s">
        <v>17</v>
      </c>
    </row>
    <row r="343" s="2" customFormat="true" customHeight="true" spans="1:11">
      <c r="A343" s="8">
        <v>341</v>
      </c>
      <c r="B343" s="9">
        <v>310401023</v>
      </c>
      <c r="C343" s="9" t="s">
        <v>1272</v>
      </c>
      <c r="D343" s="9"/>
      <c r="E343" s="9"/>
      <c r="F343" s="12" t="s">
        <v>15</v>
      </c>
      <c r="G343" s="9">
        <v>22</v>
      </c>
      <c r="H343" s="9">
        <v>20</v>
      </c>
      <c r="I343" s="9">
        <v>20</v>
      </c>
      <c r="J343" s="9"/>
      <c r="K343" s="17" t="s">
        <v>17</v>
      </c>
    </row>
    <row r="344" s="2" customFormat="true" customHeight="true" spans="1:11">
      <c r="A344" s="8">
        <v>342</v>
      </c>
      <c r="B344" s="9">
        <v>310401024</v>
      </c>
      <c r="C344" s="9" t="s">
        <v>1273</v>
      </c>
      <c r="D344" s="9"/>
      <c r="E344" s="9"/>
      <c r="F344" s="12" t="s">
        <v>15</v>
      </c>
      <c r="G344" s="9">
        <v>17.6</v>
      </c>
      <c r="H344" s="9">
        <v>16</v>
      </c>
      <c r="I344" s="9">
        <v>16</v>
      </c>
      <c r="J344" s="9"/>
      <c r="K344" s="17" t="s">
        <v>20</v>
      </c>
    </row>
    <row r="345" s="2" customFormat="true" customHeight="true" spans="1:11">
      <c r="A345" s="8">
        <v>343</v>
      </c>
      <c r="B345" s="9">
        <v>310401025</v>
      </c>
      <c r="C345" s="9" t="s">
        <v>1274</v>
      </c>
      <c r="D345" s="9"/>
      <c r="E345" s="9"/>
      <c r="F345" s="12" t="s">
        <v>15</v>
      </c>
      <c r="G345" s="9">
        <v>27.5</v>
      </c>
      <c r="H345" s="9">
        <v>25</v>
      </c>
      <c r="I345" s="9">
        <v>25</v>
      </c>
      <c r="J345" s="9"/>
      <c r="K345" s="17" t="s">
        <v>17</v>
      </c>
    </row>
    <row r="346" s="2" customFormat="true" customHeight="true" spans="1:11">
      <c r="A346" s="8">
        <v>344</v>
      </c>
      <c r="B346" s="9">
        <v>310401026</v>
      </c>
      <c r="C346" s="9" t="s">
        <v>1275</v>
      </c>
      <c r="D346" s="9" t="s">
        <v>1276</v>
      </c>
      <c r="E346" s="9"/>
      <c r="F346" s="12" t="s">
        <v>15</v>
      </c>
      <c r="G346" s="9">
        <v>44</v>
      </c>
      <c r="H346" s="9">
        <v>40</v>
      </c>
      <c r="I346" s="9">
        <v>40</v>
      </c>
      <c r="J346" s="9"/>
      <c r="K346" s="17" t="s">
        <v>17</v>
      </c>
    </row>
    <row r="347" s="2" customFormat="true" customHeight="true" spans="1:11">
      <c r="A347" s="8">
        <v>345</v>
      </c>
      <c r="B347" s="9">
        <v>310401027</v>
      </c>
      <c r="C347" s="9" t="s">
        <v>1277</v>
      </c>
      <c r="D347" s="9" t="s">
        <v>1278</v>
      </c>
      <c r="E347" s="9"/>
      <c r="F347" s="12" t="s">
        <v>15</v>
      </c>
      <c r="G347" s="9">
        <v>22</v>
      </c>
      <c r="H347" s="9">
        <v>20</v>
      </c>
      <c r="I347" s="9">
        <v>20</v>
      </c>
      <c r="J347" s="9"/>
      <c r="K347" s="17" t="s">
        <v>85</v>
      </c>
    </row>
    <row r="348" s="2" customFormat="true" customHeight="true" spans="1:11">
      <c r="A348" s="8">
        <v>346</v>
      </c>
      <c r="B348" s="9">
        <v>310401028</v>
      </c>
      <c r="C348" s="9" t="s">
        <v>1279</v>
      </c>
      <c r="D348" s="9" t="s">
        <v>1280</v>
      </c>
      <c r="E348" s="9"/>
      <c r="F348" s="12" t="s">
        <v>15</v>
      </c>
      <c r="G348" s="9">
        <v>33</v>
      </c>
      <c r="H348" s="9">
        <v>30</v>
      </c>
      <c r="I348" s="9">
        <v>30</v>
      </c>
      <c r="J348" s="9"/>
      <c r="K348" s="17" t="s">
        <v>85</v>
      </c>
    </row>
    <row r="349" s="2" customFormat="true" customHeight="true" spans="1:11">
      <c r="A349" s="8">
        <v>347</v>
      </c>
      <c r="B349" s="9">
        <v>310401029</v>
      </c>
      <c r="C349" s="9" t="s">
        <v>1281</v>
      </c>
      <c r="D349" s="9"/>
      <c r="E349" s="9"/>
      <c r="F349" s="12" t="s">
        <v>15</v>
      </c>
      <c r="G349" s="9">
        <v>110</v>
      </c>
      <c r="H349" s="9">
        <v>100</v>
      </c>
      <c r="I349" s="9">
        <v>100</v>
      </c>
      <c r="J349" s="9"/>
      <c r="K349" s="17" t="s">
        <v>85</v>
      </c>
    </row>
    <row r="350" s="2" customFormat="true" customHeight="true" spans="1:11">
      <c r="A350" s="8">
        <v>348</v>
      </c>
      <c r="B350" s="9">
        <v>310401030</v>
      </c>
      <c r="C350" s="9" t="s">
        <v>1282</v>
      </c>
      <c r="D350" s="9"/>
      <c r="E350" s="9"/>
      <c r="F350" s="12" t="s">
        <v>15</v>
      </c>
      <c r="G350" s="9">
        <v>33</v>
      </c>
      <c r="H350" s="9">
        <v>30</v>
      </c>
      <c r="I350" s="9">
        <v>30</v>
      </c>
      <c r="J350" s="9"/>
      <c r="K350" s="17" t="s">
        <v>85</v>
      </c>
    </row>
    <row r="351" s="2" customFormat="true" customHeight="true" spans="1:11">
      <c r="A351" s="8">
        <v>349</v>
      </c>
      <c r="B351" s="9">
        <v>310401031</v>
      </c>
      <c r="C351" s="9" t="s">
        <v>1283</v>
      </c>
      <c r="D351" s="9"/>
      <c r="E351" s="9"/>
      <c r="F351" s="12" t="s">
        <v>15</v>
      </c>
      <c r="G351" s="9">
        <v>44</v>
      </c>
      <c r="H351" s="9">
        <v>40</v>
      </c>
      <c r="I351" s="9">
        <v>40</v>
      </c>
      <c r="J351" s="9"/>
      <c r="K351" s="17" t="s">
        <v>17</v>
      </c>
    </row>
    <row r="352" s="2" customFormat="true" customHeight="true" spans="1:11">
      <c r="A352" s="8">
        <v>350</v>
      </c>
      <c r="B352" s="9">
        <v>310401032</v>
      </c>
      <c r="C352" s="9" t="s">
        <v>1284</v>
      </c>
      <c r="D352" s="9" t="s">
        <v>1285</v>
      </c>
      <c r="E352" s="9"/>
      <c r="F352" s="12" t="s">
        <v>15</v>
      </c>
      <c r="G352" s="9">
        <v>16.5</v>
      </c>
      <c r="H352" s="9">
        <v>15</v>
      </c>
      <c r="I352" s="9">
        <v>15</v>
      </c>
      <c r="J352" s="9"/>
      <c r="K352" s="17" t="s">
        <v>17</v>
      </c>
    </row>
    <row r="353" s="2" customFormat="true" customHeight="true" spans="1:11">
      <c r="A353" s="8">
        <v>351</v>
      </c>
      <c r="B353" s="9">
        <v>310401033</v>
      </c>
      <c r="C353" s="9" t="s">
        <v>1286</v>
      </c>
      <c r="D353" s="9"/>
      <c r="E353" s="9"/>
      <c r="F353" s="12" t="s">
        <v>15</v>
      </c>
      <c r="G353" s="9">
        <v>16.5</v>
      </c>
      <c r="H353" s="9">
        <v>15</v>
      </c>
      <c r="I353" s="9">
        <v>15</v>
      </c>
      <c r="J353" s="9"/>
      <c r="K353" s="17" t="s">
        <v>17</v>
      </c>
    </row>
    <row r="354" s="2" customFormat="true" customHeight="true" spans="1:11">
      <c r="A354" s="8">
        <v>352</v>
      </c>
      <c r="B354" s="9">
        <v>310401034</v>
      </c>
      <c r="C354" s="9" t="s">
        <v>1287</v>
      </c>
      <c r="D354" s="9" t="s">
        <v>1288</v>
      </c>
      <c r="E354" s="9"/>
      <c r="F354" s="12" t="s">
        <v>15</v>
      </c>
      <c r="G354" s="9">
        <v>88</v>
      </c>
      <c r="H354" s="9">
        <v>80</v>
      </c>
      <c r="I354" s="9">
        <v>80</v>
      </c>
      <c r="J354" s="9"/>
      <c r="K354" s="17" t="s">
        <v>17</v>
      </c>
    </row>
    <row r="355" s="2" customFormat="true" customHeight="true" spans="1:11">
      <c r="A355" s="8">
        <v>353</v>
      </c>
      <c r="B355" s="9">
        <v>310401035</v>
      </c>
      <c r="C355" s="9" t="s">
        <v>1289</v>
      </c>
      <c r="D355" s="9"/>
      <c r="E355" s="9"/>
      <c r="F355" s="12" t="s">
        <v>15</v>
      </c>
      <c r="G355" s="9">
        <v>55</v>
      </c>
      <c r="H355" s="9">
        <v>50</v>
      </c>
      <c r="I355" s="9">
        <v>50</v>
      </c>
      <c r="J355" s="9"/>
      <c r="K355" s="17" t="s">
        <v>17</v>
      </c>
    </row>
    <row r="356" s="2" customFormat="true" customHeight="true" spans="1:11">
      <c r="A356" s="8">
        <v>354</v>
      </c>
      <c r="B356" s="9">
        <v>310401036</v>
      </c>
      <c r="C356" s="9" t="s">
        <v>1290</v>
      </c>
      <c r="D356" s="9"/>
      <c r="E356" s="9"/>
      <c r="F356" s="12" t="s">
        <v>15</v>
      </c>
      <c r="G356" s="9">
        <v>22</v>
      </c>
      <c r="H356" s="9">
        <v>20</v>
      </c>
      <c r="I356" s="9">
        <v>20</v>
      </c>
      <c r="J356" s="9"/>
      <c r="K356" s="17" t="s">
        <v>17</v>
      </c>
    </row>
    <row r="357" s="2" customFormat="true" customHeight="true" spans="1:11">
      <c r="A357" s="8">
        <v>355</v>
      </c>
      <c r="B357" s="9">
        <v>310401037</v>
      </c>
      <c r="C357" s="9" t="s">
        <v>1291</v>
      </c>
      <c r="D357" s="9"/>
      <c r="E357" s="9"/>
      <c r="F357" s="12" t="s">
        <v>15</v>
      </c>
      <c r="G357" s="9">
        <v>77</v>
      </c>
      <c r="H357" s="9">
        <v>70</v>
      </c>
      <c r="I357" s="9">
        <v>70</v>
      </c>
      <c r="J357" s="9"/>
      <c r="K357" s="17" t="s">
        <v>17</v>
      </c>
    </row>
    <row r="358" s="2" customFormat="true" customHeight="true" spans="1:11">
      <c r="A358" s="8">
        <v>356</v>
      </c>
      <c r="B358" s="9">
        <v>310401038</v>
      </c>
      <c r="C358" s="9" t="s">
        <v>1292</v>
      </c>
      <c r="D358" s="9" t="s">
        <v>1293</v>
      </c>
      <c r="E358" s="9"/>
      <c r="F358" s="12" t="s">
        <v>15</v>
      </c>
      <c r="G358" s="9">
        <v>22</v>
      </c>
      <c r="H358" s="9">
        <v>20</v>
      </c>
      <c r="I358" s="9">
        <v>20</v>
      </c>
      <c r="J358" s="9"/>
      <c r="K358" s="17" t="s">
        <v>17</v>
      </c>
    </row>
    <row r="359" s="2" customFormat="true" customHeight="true" spans="1:11">
      <c r="A359" s="8">
        <v>357</v>
      </c>
      <c r="B359" s="9">
        <v>310401039</v>
      </c>
      <c r="C359" s="9" t="s">
        <v>1294</v>
      </c>
      <c r="D359" s="9"/>
      <c r="E359" s="9"/>
      <c r="F359" s="12" t="s">
        <v>15</v>
      </c>
      <c r="G359" s="9">
        <v>27.5</v>
      </c>
      <c r="H359" s="9">
        <v>25</v>
      </c>
      <c r="I359" s="9">
        <v>25</v>
      </c>
      <c r="J359" s="9"/>
      <c r="K359" s="17" t="s">
        <v>17</v>
      </c>
    </row>
    <row r="360" s="2" customFormat="true" customHeight="true" spans="1:11">
      <c r="A360" s="8">
        <v>358</v>
      </c>
      <c r="B360" s="9">
        <v>310401042</v>
      </c>
      <c r="C360" s="9" t="s">
        <v>1295</v>
      </c>
      <c r="D360" s="9"/>
      <c r="E360" s="9"/>
      <c r="F360" s="12" t="s">
        <v>15</v>
      </c>
      <c r="G360" s="9">
        <v>11</v>
      </c>
      <c r="H360" s="9">
        <v>10</v>
      </c>
      <c r="I360" s="9">
        <v>10</v>
      </c>
      <c r="J360" s="9"/>
      <c r="K360" s="17" t="s">
        <v>17</v>
      </c>
    </row>
    <row r="361" s="2" customFormat="true" customHeight="true" spans="1:11">
      <c r="A361" s="8">
        <v>359</v>
      </c>
      <c r="B361" s="9">
        <v>310401046</v>
      </c>
      <c r="C361" s="9" t="s">
        <v>1296</v>
      </c>
      <c r="D361" s="9" t="s">
        <v>1297</v>
      </c>
      <c r="E361" s="9"/>
      <c r="F361" s="12" t="s">
        <v>15</v>
      </c>
      <c r="G361" s="9">
        <v>55</v>
      </c>
      <c r="H361" s="9">
        <v>50</v>
      </c>
      <c r="I361" s="9">
        <v>50</v>
      </c>
      <c r="J361" s="9"/>
      <c r="K361" s="17" t="s">
        <v>17</v>
      </c>
    </row>
    <row r="362" s="2" customFormat="true" customHeight="true" spans="1:11">
      <c r="A362" s="8">
        <v>360</v>
      </c>
      <c r="B362" s="9">
        <v>310401047</v>
      </c>
      <c r="C362" s="9" t="s">
        <v>1298</v>
      </c>
      <c r="D362" s="9"/>
      <c r="E362" s="9"/>
      <c r="F362" s="12" t="s">
        <v>15</v>
      </c>
      <c r="G362" s="9">
        <v>22</v>
      </c>
      <c r="H362" s="9">
        <v>20</v>
      </c>
      <c r="I362" s="9">
        <v>20</v>
      </c>
      <c r="J362" s="9"/>
      <c r="K362" s="17" t="s">
        <v>17</v>
      </c>
    </row>
    <row r="363" s="2" customFormat="true" customHeight="true" spans="1:11">
      <c r="A363" s="8">
        <v>361</v>
      </c>
      <c r="B363" s="9">
        <v>310402001</v>
      </c>
      <c r="C363" s="9" t="s">
        <v>1299</v>
      </c>
      <c r="D363" s="9"/>
      <c r="E363" s="9"/>
      <c r="F363" s="12" t="s">
        <v>15</v>
      </c>
      <c r="G363" s="9">
        <v>54</v>
      </c>
      <c r="H363" s="9">
        <v>45</v>
      </c>
      <c r="I363" s="9">
        <v>45</v>
      </c>
      <c r="J363" s="9" t="s">
        <v>1300</v>
      </c>
      <c r="K363" s="17" t="s">
        <v>17</v>
      </c>
    </row>
    <row r="364" s="2" customFormat="true" customHeight="true" spans="1:11">
      <c r="A364" s="8">
        <v>362</v>
      </c>
      <c r="B364" s="9">
        <v>310402002</v>
      </c>
      <c r="C364" s="9" t="s">
        <v>1301</v>
      </c>
      <c r="D364" s="9"/>
      <c r="E364" s="9"/>
      <c r="F364" s="12" t="s">
        <v>15</v>
      </c>
      <c r="G364" s="9">
        <v>5.5</v>
      </c>
      <c r="H364" s="9">
        <v>5</v>
      </c>
      <c r="I364" s="9">
        <v>5</v>
      </c>
      <c r="J364" s="9"/>
      <c r="K364" s="17" t="s">
        <v>17</v>
      </c>
    </row>
    <row r="365" s="2" customFormat="true" customHeight="true" spans="1:11">
      <c r="A365" s="8">
        <v>363</v>
      </c>
      <c r="B365" s="9">
        <v>310402003</v>
      </c>
      <c r="C365" s="9" t="s">
        <v>1302</v>
      </c>
      <c r="D365" s="9"/>
      <c r="E365" s="9"/>
      <c r="F365" s="12" t="s">
        <v>15</v>
      </c>
      <c r="G365" s="9">
        <v>6.6</v>
      </c>
      <c r="H365" s="9">
        <v>6</v>
      </c>
      <c r="I365" s="9">
        <v>6</v>
      </c>
      <c r="J365" s="9"/>
      <c r="K365" s="17" t="s">
        <v>17</v>
      </c>
    </row>
    <row r="366" s="2" customFormat="true" customHeight="true" spans="1:11">
      <c r="A366" s="8">
        <v>364</v>
      </c>
      <c r="B366" s="9">
        <v>310402005</v>
      </c>
      <c r="C366" s="9" t="s">
        <v>1303</v>
      </c>
      <c r="D366" s="9"/>
      <c r="E366" s="9"/>
      <c r="F366" s="12" t="s">
        <v>15</v>
      </c>
      <c r="G366" s="9">
        <v>27.5</v>
      </c>
      <c r="H366" s="9">
        <v>25</v>
      </c>
      <c r="I366" s="9">
        <v>25</v>
      </c>
      <c r="J366" s="9"/>
      <c r="K366" s="17" t="s">
        <v>17</v>
      </c>
    </row>
    <row r="367" s="2" customFormat="true" customHeight="true" spans="1:11">
      <c r="A367" s="8">
        <v>365</v>
      </c>
      <c r="B367" s="9">
        <v>310402006</v>
      </c>
      <c r="C367" s="9" t="s">
        <v>1304</v>
      </c>
      <c r="D367" s="9" t="s">
        <v>1305</v>
      </c>
      <c r="E367" s="9"/>
      <c r="F367" s="12" t="s">
        <v>15</v>
      </c>
      <c r="G367" s="9">
        <v>38.5</v>
      </c>
      <c r="H367" s="9">
        <v>35</v>
      </c>
      <c r="I367" s="9">
        <v>35</v>
      </c>
      <c r="J367" s="9"/>
      <c r="K367" s="17" t="s">
        <v>17</v>
      </c>
    </row>
    <row r="368" s="2" customFormat="true" customHeight="true" spans="1:11">
      <c r="A368" s="8">
        <v>366</v>
      </c>
      <c r="B368" s="9">
        <v>310402007</v>
      </c>
      <c r="C368" s="9" t="s">
        <v>1306</v>
      </c>
      <c r="D368" s="9"/>
      <c r="E368" s="9"/>
      <c r="F368" s="12" t="s">
        <v>15</v>
      </c>
      <c r="G368" s="9">
        <v>16.5</v>
      </c>
      <c r="H368" s="9">
        <v>15</v>
      </c>
      <c r="I368" s="9">
        <v>15</v>
      </c>
      <c r="J368" s="9"/>
      <c r="K368" s="17" t="s">
        <v>17</v>
      </c>
    </row>
    <row r="369" s="2" customFormat="true" customHeight="true" spans="1:11">
      <c r="A369" s="8">
        <v>367</v>
      </c>
      <c r="B369" s="9">
        <v>310402008</v>
      </c>
      <c r="C369" s="9" t="s">
        <v>1307</v>
      </c>
      <c r="D369" s="9"/>
      <c r="E369" s="9"/>
      <c r="F369" s="12" t="s">
        <v>15</v>
      </c>
      <c r="G369" s="9">
        <v>16.5</v>
      </c>
      <c r="H369" s="9">
        <v>15</v>
      </c>
      <c r="I369" s="9">
        <v>15</v>
      </c>
      <c r="J369" s="9"/>
      <c r="K369" s="17" t="s">
        <v>17</v>
      </c>
    </row>
    <row r="370" s="2" customFormat="true" customHeight="true" spans="1:11">
      <c r="A370" s="8">
        <v>368</v>
      </c>
      <c r="B370" s="9">
        <v>310402009</v>
      </c>
      <c r="C370" s="9" t="s">
        <v>1308</v>
      </c>
      <c r="D370" s="9"/>
      <c r="E370" s="9"/>
      <c r="F370" s="12" t="s">
        <v>15</v>
      </c>
      <c r="G370" s="9">
        <v>17.6</v>
      </c>
      <c r="H370" s="9">
        <v>16</v>
      </c>
      <c r="I370" s="9">
        <v>16</v>
      </c>
      <c r="J370" s="9"/>
      <c r="K370" s="17" t="s">
        <v>20</v>
      </c>
    </row>
    <row r="371" s="2" customFormat="true" customHeight="true" spans="1:11">
      <c r="A371" s="8">
        <v>369</v>
      </c>
      <c r="B371" s="9">
        <v>310402010</v>
      </c>
      <c r="C371" s="9" t="s">
        <v>1309</v>
      </c>
      <c r="D371" s="9"/>
      <c r="E371" s="9"/>
      <c r="F371" s="12" t="s">
        <v>15</v>
      </c>
      <c r="G371" s="9">
        <v>16.5</v>
      </c>
      <c r="H371" s="9">
        <v>15</v>
      </c>
      <c r="I371" s="9">
        <v>15</v>
      </c>
      <c r="J371" s="9" t="s">
        <v>1310</v>
      </c>
      <c r="K371" s="17" t="s">
        <v>17</v>
      </c>
    </row>
    <row r="372" s="2" customFormat="true" customHeight="true" spans="1:11">
      <c r="A372" s="8">
        <v>370</v>
      </c>
      <c r="B372" s="9">
        <v>310402011</v>
      </c>
      <c r="C372" s="9" t="s">
        <v>1311</v>
      </c>
      <c r="D372" s="9"/>
      <c r="E372" s="9"/>
      <c r="F372" s="12" t="s">
        <v>15</v>
      </c>
      <c r="G372" s="9">
        <v>99</v>
      </c>
      <c r="H372" s="9">
        <v>90</v>
      </c>
      <c r="I372" s="9">
        <v>90</v>
      </c>
      <c r="J372" s="9"/>
      <c r="K372" s="17" t="s">
        <v>17</v>
      </c>
    </row>
    <row r="373" s="2" customFormat="true" customHeight="true" spans="1:11">
      <c r="A373" s="8">
        <v>371</v>
      </c>
      <c r="B373" s="9">
        <v>310402017</v>
      </c>
      <c r="C373" s="9" t="s">
        <v>1312</v>
      </c>
      <c r="D373" s="9" t="s">
        <v>1313</v>
      </c>
      <c r="E373" s="9"/>
      <c r="F373" s="12" t="s">
        <v>15</v>
      </c>
      <c r="G373" s="9">
        <v>22</v>
      </c>
      <c r="H373" s="9">
        <v>20</v>
      </c>
      <c r="I373" s="9">
        <v>20</v>
      </c>
      <c r="J373" s="9"/>
      <c r="K373" s="17" t="s">
        <v>17</v>
      </c>
    </row>
    <row r="374" s="2" customFormat="true" customHeight="true" spans="1:11">
      <c r="A374" s="8">
        <v>372</v>
      </c>
      <c r="B374" s="9">
        <v>310402020</v>
      </c>
      <c r="C374" s="9" t="s">
        <v>1314</v>
      </c>
      <c r="D374" s="9"/>
      <c r="E374" s="9"/>
      <c r="F374" s="12" t="s">
        <v>15</v>
      </c>
      <c r="G374" s="9">
        <v>10</v>
      </c>
      <c r="H374" s="9">
        <v>9.6</v>
      </c>
      <c r="I374" s="9">
        <v>9.6</v>
      </c>
      <c r="J374" s="9"/>
      <c r="K374" s="17" t="s">
        <v>17</v>
      </c>
    </row>
    <row r="375" s="2" customFormat="true" customHeight="true" spans="1:11">
      <c r="A375" s="8">
        <v>373</v>
      </c>
      <c r="B375" s="9">
        <v>310403001</v>
      </c>
      <c r="C375" s="9" t="s">
        <v>1315</v>
      </c>
      <c r="D375" s="9" t="s">
        <v>1316</v>
      </c>
      <c r="E375" s="9"/>
      <c r="F375" s="12" t="s">
        <v>15</v>
      </c>
      <c r="G375" s="9">
        <v>66</v>
      </c>
      <c r="H375" s="9">
        <v>60</v>
      </c>
      <c r="I375" s="9">
        <v>60</v>
      </c>
      <c r="J375" s="9"/>
      <c r="K375" s="17" t="s">
        <v>17</v>
      </c>
    </row>
    <row r="376" s="2" customFormat="true" customHeight="true" spans="1:11">
      <c r="A376" s="8">
        <v>374</v>
      </c>
      <c r="B376" s="9">
        <v>310403002</v>
      </c>
      <c r="C376" s="9" t="s">
        <v>1317</v>
      </c>
      <c r="D376" s="9"/>
      <c r="E376" s="9"/>
      <c r="F376" s="12" t="s">
        <v>15</v>
      </c>
      <c r="G376" s="9">
        <v>44</v>
      </c>
      <c r="H376" s="9">
        <v>40</v>
      </c>
      <c r="I376" s="9">
        <v>40</v>
      </c>
      <c r="J376" s="9"/>
      <c r="K376" s="17" t="s">
        <v>17</v>
      </c>
    </row>
    <row r="377" s="2" customFormat="true" customHeight="true" spans="1:11">
      <c r="A377" s="8">
        <v>375</v>
      </c>
      <c r="B377" s="9">
        <v>310403003</v>
      </c>
      <c r="C377" s="9" t="s">
        <v>1318</v>
      </c>
      <c r="D377" s="9"/>
      <c r="E377" s="9"/>
      <c r="F377" s="12" t="s">
        <v>15</v>
      </c>
      <c r="G377" s="9">
        <v>44</v>
      </c>
      <c r="H377" s="9">
        <v>40</v>
      </c>
      <c r="I377" s="9">
        <v>40</v>
      </c>
      <c r="J377" s="9"/>
      <c r="K377" s="17" t="s">
        <v>17</v>
      </c>
    </row>
    <row r="378" s="2" customFormat="true" customHeight="true" spans="1:11">
      <c r="A378" s="8">
        <v>376</v>
      </c>
      <c r="B378" s="9">
        <v>310403004</v>
      </c>
      <c r="C378" s="9" t="s">
        <v>1319</v>
      </c>
      <c r="D378" s="9"/>
      <c r="E378" s="9"/>
      <c r="F378" s="12" t="s">
        <v>15</v>
      </c>
      <c r="G378" s="9">
        <v>66</v>
      </c>
      <c r="H378" s="9">
        <v>60</v>
      </c>
      <c r="I378" s="9">
        <v>60</v>
      </c>
      <c r="J378" s="9"/>
      <c r="K378" s="17" t="s">
        <v>20</v>
      </c>
    </row>
    <row r="379" s="2" customFormat="true" customHeight="true" spans="1:11">
      <c r="A379" s="8">
        <v>377</v>
      </c>
      <c r="B379" s="9">
        <v>310403005</v>
      </c>
      <c r="C379" s="9" t="s">
        <v>1320</v>
      </c>
      <c r="D379" s="9"/>
      <c r="E379" s="9"/>
      <c r="F379" s="12" t="s">
        <v>15</v>
      </c>
      <c r="G379" s="9">
        <v>66</v>
      </c>
      <c r="H379" s="9">
        <v>60</v>
      </c>
      <c r="I379" s="9">
        <v>60</v>
      </c>
      <c r="J379" s="9"/>
      <c r="K379" s="17" t="s">
        <v>20</v>
      </c>
    </row>
    <row r="380" s="2" customFormat="true" customHeight="true" spans="1:11">
      <c r="A380" s="8">
        <v>378</v>
      </c>
      <c r="B380" s="9">
        <v>310403006</v>
      </c>
      <c r="C380" s="9" t="s">
        <v>1321</v>
      </c>
      <c r="D380" s="9"/>
      <c r="E380" s="9"/>
      <c r="F380" s="12" t="s">
        <v>15</v>
      </c>
      <c r="G380" s="9">
        <v>110</v>
      </c>
      <c r="H380" s="9">
        <v>100</v>
      </c>
      <c r="I380" s="9">
        <v>100</v>
      </c>
      <c r="J380" s="9" t="s">
        <v>1322</v>
      </c>
      <c r="K380" s="17" t="s">
        <v>17</v>
      </c>
    </row>
    <row r="381" s="2" customFormat="true" customHeight="true" spans="1:11">
      <c r="A381" s="8">
        <v>379</v>
      </c>
      <c r="B381" s="9">
        <v>310403007</v>
      </c>
      <c r="C381" s="9" t="s">
        <v>1323</v>
      </c>
      <c r="D381" s="9"/>
      <c r="E381" s="9"/>
      <c r="F381" s="12" t="s">
        <v>15</v>
      </c>
      <c r="G381" s="9">
        <v>16.5</v>
      </c>
      <c r="H381" s="9">
        <v>15</v>
      </c>
      <c r="I381" s="9">
        <v>15</v>
      </c>
      <c r="J381" s="9"/>
      <c r="K381" s="17" t="s">
        <v>17</v>
      </c>
    </row>
    <row r="382" s="2" customFormat="true" customHeight="true" spans="1:11">
      <c r="A382" s="8">
        <v>380</v>
      </c>
      <c r="B382" s="9">
        <v>310403008</v>
      </c>
      <c r="C382" s="9" t="s">
        <v>1324</v>
      </c>
      <c r="D382" s="9"/>
      <c r="E382" s="9"/>
      <c r="F382" s="12" t="s">
        <v>15</v>
      </c>
      <c r="G382" s="9">
        <v>33</v>
      </c>
      <c r="H382" s="9">
        <v>30</v>
      </c>
      <c r="I382" s="9">
        <v>30</v>
      </c>
      <c r="J382" s="9"/>
      <c r="K382" s="17" t="s">
        <v>17</v>
      </c>
    </row>
    <row r="383" s="2" customFormat="true" customHeight="true" spans="1:11">
      <c r="A383" s="8">
        <v>381</v>
      </c>
      <c r="B383" s="9">
        <v>310403009</v>
      </c>
      <c r="C383" s="9" t="s">
        <v>1325</v>
      </c>
      <c r="D383" s="9"/>
      <c r="E383" s="9"/>
      <c r="F383" s="12" t="s">
        <v>15</v>
      </c>
      <c r="G383" s="9">
        <v>110</v>
      </c>
      <c r="H383" s="9">
        <v>100</v>
      </c>
      <c r="I383" s="9">
        <v>100</v>
      </c>
      <c r="J383" s="9" t="s">
        <v>1322</v>
      </c>
      <c r="K383" s="17" t="s">
        <v>17</v>
      </c>
    </row>
    <row r="384" s="2" customFormat="true" customHeight="true" spans="1:11">
      <c r="A384" s="8">
        <v>382</v>
      </c>
      <c r="B384" s="9">
        <v>310403010</v>
      </c>
      <c r="C384" s="9" t="s">
        <v>1326</v>
      </c>
      <c r="D384" s="9"/>
      <c r="E384" s="9"/>
      <c r="F384" s="12" t="s">
        <v>15</v>
      </c>
      <c r="G384" s="9">
        <v>88</v>
      </c>
      <c r="H384" s="9">
        <v>80</v>
      </c>
      <c r="I384" s="9">
        <v>80</v>
      </c>
      <c r="J384" s="9"/>
      <c r="K384" s="17" t="s">
        <v>17</v>
      </c>
    </row>
    <row r="385" s="2" customFormat="true" customHeight="true" spans="1:11">
      <c r="A385" s="8">
        <v>383</v>
      </c>
      <c r="B385" s="9">
        <v>310403011</v>
      </c>
      <c r="C385" s="9" t="s">
        <v>1327</v>
      </c>
      <c r="D385" s="9" t="s">
        <v>1328</v>
      </c>
      <c r="E385" s="9"/>
      <c r="F385" s="12" t="s">
        <v>15</v>
      </c>
      <c r="G385" s="9">
        <v>88</v>
      </c>
      <c r="H385" s="9">
        <v>80</v>
      </c>
      <c r="I385" s="9">
        <v>80</v>
      </c>
      <c r="J385" s="9"/>
      <c r="K385" s="17" t="s">
        <v>17</v>
      </c>
    </row>
    <row r="386" s="2" customFormat="true" customHeight="true" spans="1:11">
      <c r="A386" s="8">
        <v>384</v>
      </c>
      <c r="B386" s="9">
        <v>310403012</v>
      </c>
      <c r="C386" s="9" t="s">
        <v>1329</v>
      </c>
      <c r="D386" s="9"/>
      <c r="E386" s="9"/>
      <c r="F386" s="12" t="s">
        <v>15</v>
      </c>
      <c r="G386" s="9">
        <v>6.6</v>
      </c>
      <c r="H386" s="9">
        <v>6</v>
      </c>
      <c r="I386" s="9">
        <v>6</v>
      </c>
      <c r="J386" s="9"/>
      <c r="K386" s="17" t="s">
        <v>17</v>
      </c>
    </row>
    <row r="387" s="2" customFormat="true" customHeight="true" spans="1:11">
      <c r="A387" s="8">
        <v>385</v>
      </c>
      <c r="B387" s="9">
        <v>310403013</v>
      </c>
      <c r="C387" s="9" t="s">
        <v>1330</v>
      </c>
      <c r="D387" s="9"/>
      <c r="E387" s="9"/>
      <c r="F387" s="12" t="s">
        <v>15</v>
      </c>
      <c r="G387" s="9">
        <v>88</v>
      </c>
      <c r="H387" s="9">
        <v>80</v>
      </c>
      <c r="I387" s="9">
        <v>80</v>
      </c>
      <c r="J387" s="9"/>
      <c r="K387" s="17" t="s">
        <v>17</v>
      </c>
    </row>
    <row r="388" s="2" customFormat="true" customHeight="true" spans="1:11">
      <c r="A388" s="8">
        <v>386</v>
      </c>
      <c r="B388" s="9">
        <v>310403014</v>
      </c>
      <c r="C388" s="9" t="s">
        <v>1331</v>
      </c>
      <c r="D388" s="9"/>
      <c r="E388" s="9"/>
      <c r="F388" s="12" t="s">
        <v>15</v>
      </c>
      <c r="G388" s="9">
        <v>33</v>
      </c>
      <c r="H388" s="9">
        <v>30</v>
      </c>
      <c r="I388" s="9">
        <v>30</v>
      </c>
      <c r="J388" s="9"/>
      <c r="K388" s="17" t="s">
        <v>17</v>
      </c>
    </row>
    <row r="389" s="2" customFormat="true" customHeight="true" spans="1:11">
      <c r="A389" s="8">
        <v>387</v>
      </c>
      <c r="B389" s="9">
        <v>310403015</v>
      </c>
      <c r="C389" s="9" t="s">
        <v>1332</v>
      </c>
      <c r="D389" s="9"/>
      <c r="E389" s="9"/>
      <c r="F389" s="12" t="s">
        <v>15</v>
      </c>
      <c r="G389" s="9">
        <v>33</v>
      </c>
      <c r="H389" s="9">
        <v>30</v>
      </c>
      <c r="I389" s="9">
        <v>30</v>
      </c>
      <c r="J389" s="9"/>
      <c r="K389" s="17" t="s">
        <v>17</v>
      </c>
    </row>
    <row r="390" s="2" customFormat="true" customHeight="true" spans="1:11">
      <c r="A390" s="8">
        <v>388</v>
      </c>
      <c r="B390" s="9">
        <v>310501001</v>
      </c>
      <c r="C390" s="9" t="s">
        <v>1333</v>
      </c>
      <c r="D390" s="9" t="s">
        <v>1334</v>
      </c>
      <c r="E390" s="9"/>
      <c r="F390" s="12" t="s">
        <v>15</v>
      </c>
      <c r="G390" s="9">
        <v>11</v>
      </c>
      <c r="H390" s="9">
        <v>10</v>
      </c>
      <c r="I390" s="9">
        <v>10</v>
      </c>
      <c r="J390" s="9" t="s">
        <v>1335</v>
      </c>
      <c r="K390" s="17" t="s">
        <v>17</v>
      </c>
    </row>
    <row r="391" s="2" customFormat="true" customHeight="true" spans="1:11">
      <c r="A391" s="8">
        <v>389</v>
      </c>
      <c r="B391" s="9">
        <v>310501002</v>
      </c>
      <c r="C391" s="9" t="s">
        <v>1336</v>
      </c>
      <c r="D391" s="9" t="s">
        <v>1337</v>
      </c>
      <c r="E391" s="9"/>
      <c r="F391" s="12" t="s">
        <v>15</v>
      </c>
      <c r="G391" s="9">
        <v>11</v>
      </c>
      <c r="H391" s="9">
        <v>10</v>
      </c>
      <c r="I391" s="9">
        <v>10</v>
      </c>
      <c r="J391" s="9"/>
      <c r="K391" s="17" t="s">
        <v>17</v>
      </c>
    </row>
    <row r="392" s="2" customFormat="true" customHeight="true" spans="1:11">
      <c r="A392" s="8">
        <v>390</v>
      </c>
      <c r="B392" s="9">
        <v>310501003</v>
      </c>
      <c r="C392" s="9" t="s">
        <v>1338</v>
      </c>
      <c r="D392" s="9"/>
      <c r="E392" s="9"/>
      <c r="F392" s="12" t="s">
        <v>15</v>
      </c>
      <c r="G392" s="9">
        <v>16.5</v>
      </c>
      <c r="H392" s="9">
        <v>15</v>
      </c>
      <c r="I392" s="9">
        <v>15</v>
      </c>
      <c r="J392" s="9"/>
      <c r="K392" s="17" t="s">
        <v>17</v>
      </c>
    </row>
    <row r="393" s="2" customFormat="true" customHeight="true" spans="1:11">
      <c r="A393" s="8">
        <v>391</v>
      </c>
      <c r="B393" s="9">
        <v>310501004</v>
      </c>
      <c r="C393" s="9" t="s">
        <v>1339</v>
      </c>
      <c r="D393" s="9"/>
      <c r="E393" s="9"/>
      <c r="F393" s="12" t="s">
        <v>15</v>
      </c>
      <c r="G393" s="9">
        <v>11</v>
      </c>
      <c r="H393" s="9">
        <v>10</v>
      </c>
      <c r="I393" s="9">
        <v>10</v>
      </c>
      <c r="J393" s="9"/>
      <c r="K393" s="17" t="s">
        <v>17</v>
      </c>
    </row>
    <row r="394" s="2" customFormat="true" customHeight="true" spans="1:11">
      <c r="A394" s="8">
        <v>392</v>
      </c>
      <c r="B394" s="9">
        <v>310501005</v>
      </c>
      <c r="C394" s="9" t="s">
        <v>1340</v>
      </c>
      <c r="D394" s="9" t="s">
        <v>1341</v>
      </c>
      <c r="E394" s="9"/>
      <c r="F394" s="12" t="s">
        <v>15</v>
      </c>
      <c r="G394" s="9">
        <v>22</v>
      </c>
      <c r="H394" s="9">
        <v>20</v>
      </c>
      <c r="I394" s="9">
        <v>20</v>
      </c>
      <c r="J394" s="9"/>
      <c r="K394" s="17" t="s">
        <v>17</v>
      </c>
    </row>
    <row r="395" s="2" customFormat="true" customHeight="true" spans="1:11">
      <c r="A395" s="8">
        <v>393</v>
      </c>
      <c r="B395" s="9">
        <v>310501006</v>
      </c>
      <c r="C395" s="9" t="s">
        <v>1342</v>
      </c>
      <c r="D395" s="9" t="s">
        <v>1343</v>
      </c>
      <c r="E395" s="9"/>
      <c r="F395" s="12" t="s">
        <v>15</v>
      </c>
      <c r="G395" s="9">
        <v>22</v>
      </c>
      <c r="H395" s="9">
        <v>20</v>
      </c>
      <c r="I395" s="9">
        <v>20</v>
      </c>
      <c r="J395" s="9"/>
      <c r="K395" s="17" t="s">
        <v>17</v>
      </c>
    </row>
    <row r="396" s="2" customFormat="true" ht="52" customHeight="true" spans="1:11">
      <c r="A396" s="8">
        <v>394</v>
      </c>
      <c r="B396" s="9">
        <v>310501008</v>
      </c>
      <c r="C396" s="9" t="s">
        <v>1344</v>
      </c>
      <c r="D396" s="9" t="s">
        <v>1345</v>
      </c>
      <c r="E396" s="9" t="s">
        <v>1346</v>
      </c>
      <c r="F396" s="12" t="s">
        <v>1347</v>
      </c>
      <c r="G396" s="9">
        <v>44</v>
      </c>
      <c r="H396" s="9">
        <v>40</v>
      </c>
      <c r="I396" s="9">
        <v>40</v>
      </c>
      <c r="J396" s="9"/>
      <c r="K396" s="17" t="s">
        <v>85</v>
      </c>
    </row>
    <row r="397" s="2" customFormat="true" ht="52" customHeight="true" spans="1:11">
      <c r="A397" s="8">
        <v>395</v>
      </c>
      <c r="B397" s="9">
        <v>310501009</v>
      </c>
      <c r="C397" s="9" t="s">
        <v>1348</v>
      </c>
      <c r="D397" s="9" t="s">
        <v>1349</v>
      </c>
      <c r="E397" s="9" t="s">
        <v>1346</v>
      </c>
      <c r="F397" s="12" t="s">
        <v>15</v>
      </c>
      <c r="G397" s="9">
        <v>66</v>
      </c>
      <c r="H397" s="9">
        <v>60</v>
      </c>
      <c r="I397" s="9">
        <v>60</v>
      </c>
      <c r="J397" s="9" t="s">
        <v>198</v>
      </c>
      <c r="K397" s="17" t="s">
        <v>85</v>
      </c>
    </row>
    <row r="398" s="2" customFormat="true" customHeight="true" spans="1:11">
      <c r="A398" s="8">
        <v>396</v>
      </c>
      <c r="B398" s="9">
        <v>310501010</v>
      </c>
      <c r="C398" s="9" t="s">
        <v>1350</v>
      </c>
      <c r="D398" s="9" t="s">
        <v>1351</v>
      </c>
      <c r="E398" s="9"/>
      <c r="F398" s="12" t="s">
        <v>1352</v>
      </c>
      <c r="G398" s="9">
        <v>8.8</v>
      </c>
      <c r="H398" s="9">
        <v>8</v>
      </c>
      <c r="I398" s="9">
        <v>8</v>
      </c>
      <c r="J398" s="9"/>
      <c r="K398" s="17" t="s">
        <v>85</v>
      </c>
    </row>
    <row r="399" s="2" customFormat="true" customHeight="true" spans="1:11">
      <c r="A399" s="8">
        <v>397</v>
      </c>
      <c r="B399" s="9">
        <v>310501011</v>
      </c>
      <c r="C399" s="9" t="s">
        <v>1353</v>
      </c>
      <c r="D399" s="9"/>
      <c r="E399" s="9"/>
      <c r="F399" s="12" t="s">
        <v>314</v>
      </c>
      <c r="G399" s="9">
        <v>5.5</v>
      </c>
      <c r="H399" s="9">
        <v>5</v>
      </c>
      <c r="I399" s="9">
        <v>5</v>
      </c>
      <c r="J399" s="9"/>
      <c r="K399" s="17" t="s">
        <v>17</v>
      </c>
    </row>
    <row r="400" s="2" customFormat="true" customHeight="true" spans="1:11">
      <c r="A400" s="8">
        <v>398</v>
      </c>
      <c r="B400" s="9">
        <v>310502001</v>
      </c>
      <c r="C400" s="9" t="s">
        <v>1354</v>
      </c>
      <c r="D400" s="9" t="s">
        <v>1355</v>
      </c>
      <c r="E400" s="9"/>
      <c r="F400" s="12" t="s">
        <v>314</v>
      </c>
      <c r="G400" s="9">
        <v>5.5</v>
      </c>
      <c r="H400" s="9">
        <v>5</v>
      </c>
      <c r="I400" s="9">
        <v>5</v>
      </c>
      <c r="J400" s="9"/>
      <c r="K400" s="17" t="s">
        <v>17</v>
      </c>
    </row>
    <row r="401" s="2" customFormat="true" customHeight="true" spans="1:11">
      <c r="A401" s="8">
        <v>399</v>
      </c>
      <c r="B401" s="9">
        <v>310502002</v>
      </c>
      <c r="C401" s="9" t="s">
        <v>1356</v>
      </c>
      <c r="D401" s="9" t="s">
        <v>1357</v>
      </c>
      <c r="E401" s="9"/>
      <c r="F401" s="12" t="s">
        <v>115</v>
      </c>
      <c r="G401" s="9">
        <v>8.8</v>
      </c>
      <c r="H401" s="9">
        <v>8</v>
      </c>
      <c r="I401" s="9">
        <v>8</v>
      </c>
      <c r="J401" s="9"/>
      <c r="K401" s="17" t="s">
        <v>17</v>
      </c>
    </row>
    <row r="402" s="2" customFormat="true" customHeight="true" spans="1:11">
      <c r="A402" s="8">
        <v>400</v>
      </c>
      <c r="B402" s="9">
        <v>310502003</v>
      </c>
      <c r="C402" s="9" t="s">
        <v>1358</v>
      </c>
      <c r="D402" s="9"/>
      <c r="E402" s="9"/>
      <c r="F402" s="12" t="s">
        <v>314</v>
      </c>
      <c r="G402" s="9">
        <v>11</v>
      </c>
      <c r="H402" s="9">
        <v>10</v>
      </c>
      <c r="I402" s="9">
        <v>10</v>
      </c>
      <c r="J402" s="9"/>
      <c r="K402" s="17" t="s">
        <v>17</v>
      </c>
    </row>
    <row r="403" s="2" customFormat="true" customHeight="true" spans="1:11">
      <c r="A403" s="8">
        <v>401</v>
      </c>
      <c r="B403" s="9">
        <v>310503001</v>
      </c>
      <c r="C403" s="9" t="s">
        <v>1359</v>
      </c>
      <c r="D403" s="9" t="s">
        <v>1360</v>
      </c>
      <c r="E403" s="9"/>
      <c r="F403" s="12" t="s">
        <v>15</v>
      </c>
      <c r="G403" s="9">
        <v>22</v>
      </c>
      <c r="H403" s="9">
        <v>20</v>
      </c>
      <c r="I403" s="9">
        <v>20</v>
      </c>
      <c r="J403" s="9"/>
      <c r="K403" s="17" t="s">
        <v>20</v>
      </c>
    </row>
    <row r="404" s="2" customFormat="true" customHeight="true" spans="1:11">
      <c r="A404" s="8">
        <v>402</v>
      </c>
      <c r="B404" s="9">
        <v>310503002</v>
      </c>
      <c r="C404" s="9" t="s">
        <v>1361</v>
      </c>
      <c r="D404" s="9" t="s">
        <v>1362</v>
      </c>
      <c r="E404" s="9"/>
      <c r="F404" s="12" t="s">
        <v>1363</v>
      </c>
      <c r="G404" s="9">
        <v>11</v>
      </c>
      <c r="H404" s="9">
        <v>10</v>
      </c>
      <c r="I404" s="9">
        <v>10</v>
      </c>
      <c r="J404" s="9"/>
      <c r="K404" s="17" t="s">
        <v>20</v>
      </c>
    </row>
    <row r="405" s="2" customFormat="true" customHeight="true" spans="1:11">
      <c r="A405" s="8">
        <v>403</v>
      </c>
      <c r="B405" s="9">
        <v>310503003</v>
      </c>
      <c r="C405" s="9" t="s">
        <v>1364</v>
      </c>
      <c r="D405" s="9"/>
      <c r="E405" s="9"/>
      <c r="F405" s="12" t="s">
        <v>15</v>
      </c>
      <c r="G405" s="9">
        <v>11</v>
      </c>
      <c r="H405" s="9">
        <v>10</v>
      </c>
      <c r="I405" s="9">
        <v>10</v>
      </c>
      <c r="J405" s="9"/>
      <c r="K405" s="17" t="s">
        <v>17</v>
      </c>
    </row>
    <row r="406" s="2" customFormat="true" customHeight="true" spans="1:11">
      <c r="A406" s="8">
        <v>404</v>
      </c>
      <c r="B406" s="9">
        <v>310503004</v>
      </c>
      <c r="C406" s="9" t="s">
        <v>1365</v>
      </c>
      <c r="D406" s="9" t="s">
        <v>1366</v>
      </c>
      <c r="E406" s="9"/>
      <c r="F406" s="12" t="s">
        <v>15</v>
      </c>
      <c r="G406" s="9">
        <v>11</v>
      </c>
      <c r="H406" s="9">
        <v>10</v>
      </c>
      <c r="I406" s="9">
        <v>10</v>
      </c>
      <c r="J406" s="9"/>
      <c r="K406" s="17" t="s">
        <v>17</v>
      </c>
    </row>
    <row r="407" s="2" customFormat="true" customHeight="true" spans="1:11">
      <c r="A407" s="8">
        <v>405</v>
      </c>
      <c r="B407" s="9">
        <v>310503005</v>
      </c>
      <c r="C407" s="9" t="s">
        <v>1367</v>
      </c>
      <c r="D407" s="9" t="s">
        <v>1368</v>
      </c>
      <c r="E407" s="9" t="s">
        <v>1369</v>
      </c>
      <c r="F407" s="12" t="s">
        <v>15</v>
      </c>
      <c r="G407" s="9">
        <v>22</v>
      </c>
      <c r="H407" s="9">
        <v>20</v>
      </c>
      <c r="I407" s="9">
        <v>20</v>
      </c>
      <c r="J407" s="9"/>
      <c r="K407" s="17" t="s">
        <v>85</v>
      </c>
    </row>
    <row r="408" s="2" customFormat="true" customHeight="true" spans="1:11">
      <c r="A408" s="8">
        <v>406</v>
      </c>
      <c r="B408" s="9">
        <v>310504001</v>
      </c>
      <c r="C408" s="9" t="s">
        <v>1370</v>
      </c>
      <c r="D408" s="9" t="s">
        <v>1371</v>
      </c>
      <c r="E408" s="9"/>
      <c r="F408" s="12" t="s">
        <v>15</v>
      </c>
      <c r="G408" s="9">
        <v>33</v>
      </c>
      <c r="H408" s="9">
        <v>30</v>
      </c>
      <c r="I408" s="9">
        <v>30</v>
      </c>
      <c r="J408" s="9"/>
      <c r="K408" s="17" t="s">
        <v>17</v>
      </c>
    </row>
    <row r="409" s="2" customFormat="true" customHeight="true" spans="1:11">
      <c r="A409" s="8">
        <v>407</v>
      </c>
      <c r="B409" s="9">
        <v>310504002</v>
      </c>
      <c r="C409" s="9" t="s">
        <v>1372</v>
      </c>
      <c r="D409" s="9" t="s">
        <v>1373</v>
      </c>
      <c r="E409" s="9"/>
      <c r="F409" s="12" t="s">
        <v>15</v>
      </c>
      <c r="G409" s="9">
        <v>77</v>
      </c>
      <c r="H409" s="9">
        <v>70</v>
      </c>
      <c r="I409" s="9">
        <v>70</v>
      </c>
      <c r="J409" s="9"/>
      <c r="K409" s="17" t="s">
        <v>20</v>
      </c>
    </row>
    <row r="410" s="2" customFormat="true" customHeight="true" spans="1:11">
      <c r="A410" s="8">
        <v>408</v>
      </c>
      <c r="B410" s="9">
        <v>310504003</v>
      </c>
      <c r="C410" s="9" t="s">
        <v>1374</v>
      </c>
      <c r="D410" s="9" t="s">
        <v>1375</v>
      </c>
      <c r="E410" s="9"/>
      <c r="F410" s="12" t="s">
        <v>1376</v>
      </c>
      <c r="G410" s="9">
        <v>22</v>
      </c>
      <c r="H410" s="9">
        <v>20</v>
      </c>
      <c r="I410" s="9">
        <v>20</v>
      </c>
      <c r="J410" s="9" t="s">
        <v>1377</v>
      </c>
      <c r="K410" s="17" t="s">
        <v>17</v>
      </c>
    </row>
    <row r="411" s="2" customFormat="true" customHeight="true" spans="1:11">
      <c r="A411" s="8">
        <v>409</v>
      </c>
      <c r="B411" s="9">
        <v>310504004</v>
      </c>
      <c r="C411" s="9" t="s">
        <v>1378</v>
      </c>
      <c r="D411" s="9" t="s">
        <v>1379</v>
      </c>
      <c r="E411" s="9"/>
      <c r="F411" s="12" t="s">
        <v>15</v>
      </c>
      <c r="G411" s="9">
        <v>110</v>
      </c>
      <c r="H411" s="9">
        <v>100</v>
      </c>
      <c r="I411" s="9">
        <v>100</v>
      </c>
      <c r="J411" s="9"/>
      <c r="K411" s="17" t="s">
        <v>17</v>
      </c>
    </row>
    <row r="412" s="2" customFormat="true" ht="54" customHeight="true" spans="1:11">
      <c r="A412" s="8">
        <v>410</v>
      </c>
      <c r="B412" s="9">
        <v>310505001</v>
      </c>
      <c r="C412" s="9" t="s">
        <v>1380</v>
      </c>
      <c r="D412" s="9" t="s">
        <v>1381</v>
      </c>
      <c r="E412" s="9" t="s">
        <v>1382</v>
      </c>
      <c r="F412" s="12" t="s">
        <v>15</v>
      </c>
      <c r="G412" s="9">
        <v>330</v>
      </c>
      <c r="H412" s="9">
        <v>300</v>
      </c>
      <c r="I412" s="9">
        <v>300</v>
      </c>
      <c r="J412" s="9"/>
      <c r="K412" s="17" t="s">
        <v>85</v>
      </c>
    </row>
    <row r="413" s="2" customFormat="true" customHeight="true" spans="1:11">
      <c r="A413" s="8">
        <v>411</v>
      </c>
      <c r="B413" s="9">
        <v>310505002</v>
      </c>
      <c r="C413" s="9" t="s">
        <v>1383</v>
      </c>
      <c r="D413" s="9" t="s">
        <v>1384</v>
      </c>
      <c r="E413" s="9" t="s">
        <v>1385</v>
      </c>
      <c r="F413" s="12" t="s">
        <v>15</v>
      </c>
      <c r="G413" s="9">
        <v>88</v>
      </c>
      <c r="H413" s="9">
        <v>80</v>
      </c>
      <c r="I413" s="9">
        <v>80</v>
      </c>
      <c r="J413" s="9"/>
      <c r="K413" s="17" t="s">
        <v>85</v>
      </c>
    </row>
    <row r="414" s="2" customFormat="true" customHeight="true" spans="1:11">
      <c r="A414" s="8">
        <v>412</v>
      </c>
      <c r="B414" s="9">
        <v>310505003</v>
      </c>
      <c r="C414" s="9" t="s">
        <v>1386</v>
      </c>
      <c r="D414" s="9" t="s">
        <v>1387</v>
      </c>
      <c r="E414" s="9" t="s">
        <v>1388</v>
      </c>
      <c r="F414" s="12" t="s">
        <v>15</v>
      </c>
      <c r="G414" s="9">
        <v>198</v>
      </c>
      <c r="H414" s="9">
        <v>180</v>
      </c>
      <c r="I414" s="9">
        <v>180</v>
      </c>
      <c r="J414" s="9"/>
      <c r="K414" s="17" t="s">
        <v>85</v>
      </c>
    </row>
    <row r="415" s="2" customFormat="true" customHeight="true" spans="1:11">
      <c r="A415" s="8">
        <v>413</v>
      </c>
      <c r="B415" s="9">
        <v>310506001</v>
      </c>
      <c r="C415" s="9" t="s">
        <v>1389</v>
      </c>
      <c r="D415" s="9" t="s">
        <v>1390</v>
      </c>
      <c r="E415" s="9"/>
      <c r="F415" s="12" t="s">
        <v>1391</v>
      </c>
      <c r="G415" s="9">
        <v>55</v>
      </c>
      <c r="H415" s="9">
        <v>50</v>
      </c>
      <c r="I415" s="9">
        <v>50</v>
      </c>
      <c r="J415" s="9" t="s">
        <v>1392</v>
      </c>
      <c r="K415" s="17" t="s">
        <v>17</v>
      </c>
    </row>
    <row r="416" s="2" customFormat="true" customHeight="true" spans="1:11">
      <c r="A416" s="8">
        <v>414</v>
      </c>
      <c r="B416" s="9">
        <v>310507006</v>
      </c>
      <c r="C416" s="9" t="s">
        <v>1393</v>
      </c>
      <c r="D416" s="9" t="s">
        <v>1394</v>
      </c>
      <c r="E416" s="9" t="s">
        <v>1395</v>
      </c>
      <c r="F416" s="12" t="s">
        <v>15</v>
      </c>
      <c r="G416" s="9">
        <v>55</v>
      </c>
      <c r="H416" s="9">
        <v>50</v>
      </c>
      <c r="I416" s="9">
        <v>50</v>
      </c>
      <c r="J416" s="9" t="s">
        <v>1396</v>
      </c>
      <c r="K416" s="17" t="s">
        <v>85</v>
      </c>
    </row>
    <row r="417" s="2" customFormat="true" customHeight="true" spans="1:11">
      <c r="A417" s="8">
        <v>415</v>
      </c>
      <c r="B417" s="9">
        <v>310508002</v>
      </c>
      <c r="C417" s="9" t="s">
        <v>1397</v>
      </c>
      <c r="D417" s="9" t="s">
        <v>1398</v>
      </c>
      <c r="E417" s="9"/>
      <c r="F417" s="12" t="s">
        <v>15</v>
      </c>
      <c r="G417" s="9">
        <v>11</v>
      </c>
      <c r="H417" s="9">
        <v>10</v>
      </c>
      <c r="I417" s="9">
        <v>10</v>
      </c>
      <c r="J417" s="9"/>
      <c r="K417" s="17" t="s">
        <v>85</v>
      </c>
    </row>
    <row r="418" s="2" customFormat="true" customHeight="true" spans="1:11">
      <c r="A418" s="8">
        <v>416</v>
      </c>
      <c r="B418" s="9">
        <v>310510001</v>
      </c>
      <c r="C418" s="9" t="s">
        <v>1399</v>
      </c>
      <c r="D418" s="9"/>
      <c r="E418" s="9"/>
      <c r="F418" s="12" t="s">
        <v>314</v>
      </c>
      <c r="G418" s="9">
        <v>5.5</v>
      </c>
      <c r="H418" s="9">
        <v>5</v>
      </c>
      <c r="I418" s="9">
        <v>5</v>
      </c>
      <c r="J418" s="9"/>
      <c r="K418" s="17" t="s">
        <v>20</v>
      </c>
    </row>
    <row r="419" s="2" customFormat="true" customHeight="true" spans="1:11">
      <c r="A419" s="8">
        <v>417</v>
      </c>
      <c r="B419" s="9">
        <v>310510002</v>
      </c>
      <c r="C419" s="9" t="s">
        <v>1400</v>
      </c>
      <c r="D419" s="9" t="s">
        <v>1401</v>
      </c>
      <c r="E419" s="9" t="s">
        <v>1402</v>
      </c>
      <c r="F419" s="12" t="s">
        <v>314</v>
      </c>
      <c r="G419" s="9">
        <v>11</v>
      </c>
      <c r="H419" s="9">
        <v>10</v>
      </c>
      <c r="I419" s="9">
        <v>10</v>
      </c>
      <c r="J419" s="9"/>
      <c r="K419" s="17" t="s">
        <v>85</v>
      </c>
    </row>
    <row r="420" s="2" customFormat="true" customHeight="true" spans="1:11">
      <c r="A420" s="8">
        <v>418</v>
      </c>
      <c r="B420" s="9">
        <v>310510003</v>
      </c>
      <c r="C420" s="9" t="s">
        <v>1403</v>
      </c>
      <c r="D420" s="9" t="s">
        <v>1404</v>
      </c>
      <c r="E420" s="9" t="s">
        <v>1405</v>
      </c>
      <c r="F420" s="12" t="s">
        <v>314</v>
      </c>
      <c r="G420" s="9">
        <v>5.5</v>
      </c>
      <c r="H420" s="9">
        <v>5</v>
      </c>
      <c r="I420" s="9">
        <v>5</v>
      </c>
      <c r="J420" s="9" t="s">
        <v>1406</v>
      </c>
      <c r="K420" s="17" t="s">
        <v>17</v>
      </c>
    </row>
    <row r="421" s="2" customFormat="true" customHeight="true" spans="1:11">
      <c r="A421" s="8">
        <v>419</v>
      </c>
      <c r="B421" s="9">
        <v>310510004</v>
      </c>
      <c r="C421" s="9" t="s">
        <v>1407</v>
      </c>
      <c r="D421" s="9" t="s">
        <v>1408</v>
      </c>
      <c r="E421" s="9"/>
      <c r="F421" s="12" t="s">
        <v>314</v>
      </c>
      <c r="G421" s="9">
        <v>4.4</v>
      </c>
      <c r="H421" s="9">
        <v>4</v>
      </c>
      <c r="I421" s="9">
        <v>4</v>
      </c>
      <c r="J421" s="9"/>
      <c r="K421" s="17" t="s">
        <v>17</v>
      </c>
    </row>
    <row r="422" s="2" customFormat="true" customHeight="true" spans="1:11">
      <c r="A422" s="8">
        <v>420</v>
      </c>
      <c r="B422" s="9">
        <v>310510005</v>
      </c>
      <c r="C422" s="9" t="s">
        <v>1409</v>
      </c>
      <c r="D422" s="9" t="s">
        <v>1410</v>
      </c>
      <c r="E422" s="9"/>
      <c r="F422" s="12" t="s">
        <v>314</v>
      </c>
      <c r="G422" s="9">
        <v>16.5</v>
      </c>
      <c r="H422" s="9">
        <v>15</v>
      </c>
      <c r="I422" s="9">
        <v>15</v>
      </c>
      <c r="J422" s="9"/>
      <c r="K422" s="17" t="s">
        <v>17</v>
      </c>
    </row>
    <row r="423" s="2" customFormat="true" customHeight="true" spans="1:11">
      <c r="A423" s="8">
        <v>421</v>
      </c>
      <c r="B423" s="9">
        <v>310510006</v>
      </c>
      <c r="C423" s="9" t="s">
        <v>1411</v>
      </c>
      <c r="D423" s="9" t="s">
        <v>1412</v>
      </c>
      <c r="E423" s="9"/>
      <c r="F423" s="12" t="s">
        <v>314</v>
      </c>
      <c r="G423" s="9">
        <v>33</v>
      </c>
      <c r="H423" s="9">
        <v>30</v>
      </c>
      <c r="I423" s="9">
        <v>30</v>
      </c>
      <c r="J423" s="9"/>
      <c r="K423" s="17" t="s">
        <v>17</v>
      </c>
    </row>
    <row r="424" s="2" customFormat="true" customHeight="true" spans="1:11">
      <c r="A424" s="8">
        <v>422</v>
      </c>
      <c r="B424" s="9">
        <v>310510007</v>
      </c>
      <c r="C424" s="9" t="s">
        <v>1413</v>
      </c>
      <c r="D424" s="9" t="s">
        <v>1414</v>
      </c>
      <c r="E424" s="9" t="s">
        <v>1415</v>
      </c>
      <c r="F424" s="12" t="s">
        <v>314</v>
      </c>
      <c r="G424" s="9">
        <v>22</v>
      </c>
      <c r="H424" s="9">
        <v>20</v>
      </c>
      <c r="I424" s="9">
        <v>20</v>
      </c>
      <c r="J424" s="9"/>
      <c r="K424" s="17" t="s">
        <v>17</v>
      </c>
    </row>
    <row r="425" s="2" customFormat="true" customHeight="true" spans="1:11">
      <c r="A425" s="8">
        <v>423</v>
      </c>
      <c r="B425" s="9">
        <v>310510008</v>
      </c>
      <c r="C425" s="9" t="s">
        <v>1416</v>
      </c>
      <c r="D425" s="9" t="s">
        <v>1417</v>
      </c>
      <c r="E425" s="9"/>
      <c r="F425" s="12" t="s">
        <v>640</v>
      </c>
      <c r="G425" s="9">
        <v>33</v>
      </c>
      <c r="H425" s="9">
        <v>30</v>
      </c>
      <c r="I425" s="9">
        <v>30</v>
      </c>
      <c r="J425" s="9"/>
      <c r="K425" s="17" t="s">
        <v>17</v>
      </c>
    </row>
    <row r="426" s="2" customFormat="true" customHeight="true" spans="1:11">
      <c r="A426" s="8">
        <v>424</v>
      </c>
      <c r="B426" s="9">
        <v>310510009</v>
      </c>
      <c r="C426" s="9" t="s">
        <v>1418</v>
      </c>
      <c r="D426" s="9"/>
      <c r="E426" s="9"/>
      <c r="F426" s="12" t="s">
        <v>314</v>
      </c>
      <c r="G426" s="9">
        <v>22</v>
      </c>
      <c r="H426" s="9">
        <v>20</v>
      </c>
      <c r="I426" s="9">
        <v>20</v>
      </c>
      <c r="J426" s="9"/>
      <c r="K426" s="17" t="s">
        <v>17</v>
      </c>
    </row>
    <row r="427" s="2" customFormat="true" customHeight="true" spans="1:11">
      <c r="A427" s="8">
        <v>425</v>
      </c>
      <c r="B427" s="9">
        <v>310510011</v>
      </c>
      <c r="C427" s="9" t="s">
        <v>1419</v>
      </c>
      <c r="D427" s="9" t="s">
        <v>1420</v>
      </c>
      <c r="E427" s="9"/>
      <c r="F427" s="12" t="s">
        <v>314</v>
      </c>
      <c r="G427" s="9">
        <v>11</v>
      </c>
      <c r="H427" s="9">
        <v>10</v>
      </c>
      <c r="I427" s="9">
        <v>10</v>
      </c>
      <c r="J427" s="9"/>
      <c r="K427" s="17" t="s">
        <v>85</v>
      </c>
    </row>
    <row r="428" s="2" customFormat="true" customHeight="true" spans="1:11">
      <c r="A428" s="8">
        <v>426</v>
      </c>
      <c r="B428" s="9">
        <v>310510012</v>
      </c>
      <c r="C428" s="9" t="s">
        <v>1421</v>
      </c>
      <c r="D428" s="9" t="s">
        <v>1422</v>
      </c>
      <c r="E428" s="9"/>
      <c r="F428" s="12" t="s">
        <v>15</v>
      </c>
      <c r="G428" s="9">
        <v>55</v>
      </c>
      <c r="H428" s="9">
        <v>50</v>
      </c>
      <c r="I428" s="9">
        <v>50</v>
      </c>
      <c r="J428" s="9"/>
      <c r="K428" s="17" t="s">
        <v>17</v>
      </c>
    </row>
    <row r="429" s="2" customFormat="true" ht="82" customHeight="true" spans="1:11">
      <c r="A429" s="8">
        <v>427</v>
      </c>
      <c r="B429" s="9">
        <v>310511003</v>
      </c>
      <c r="C429" s="9" t="s">
        <v>1423</v>
      </c>
      <c r="D429" s="9" t="s">
        <v>1424</v>
      </c>
      <c r="E429" s="9" t="s">
        <v>1425</v>
      </c>
      <c r="F429" s="12" t="s">
        <v>314</v>
      </c>
      <c r="G429" s="9">
        <v>60.5</v>
      </c>
      <c r="H429" s="9">
        <v>55</v>
      </c>
      <c r="I429" s="9">
        <v>55</v>
      </c>
      <c r="J429" s="9"/>
      <c r="K429" s="17" t="s">
        <v>17</v>
      </c>
    </row>
    <row r="430" s="2" customFormat="true" ht="82" customHeight="true" spans="1:11">
      <c r="A430" s="8">
        <v>428</v>
      </c>
      <c r="B430" s="9">
        <v>310511004</v>
      </c>
      <c r="C430" s="9" t="s">
        <v>1426</v>
      </c>
      <c r="D430" s="9" t="s">
        <v>1427</v>
      </c>
      <c r="E430" s="9" t="s">
        <v>1428</v>
      </c>
      <c r="F430" s="12" t="s">
        <v>314</v>
      </c>
      <c r="G430" s="9">
        <v>55</v>
      </c>
      <c r="H430" s="9">
        <v>50</v>
      </c>
      <c r="I430" s="9">
        <v>50</v>
      </c>
      <c r="J430" s="9"/>
      <c r="K430" s="17" t="s">
        <v>17</v>
      </c>
    </row>
    <row r="431" s="2" customFormat="true" customHeight="true" spans="1:11">
      <c r="A431" s="8">
        <v>429</v>
      </c>
      <c r="B431" s="9">
        <v>310511005</v>
      </c>
      <c r="C431" s="9" t="s">
        <v>1429</v>
      </c>
      <c r="D431" s="9" t="s">
        <v>1430</v>
      </c>
      <c r="E431" s="9"/>
      <c r="F431" s="12" t="s">
        <v>314</v>
      </c>
      <c r="G431" s="9">
        <v>11</v>
      </c>
      <c r="H431" s="9">
        <v>10</v>
      </c>
      <c r="I431" s="9">
        <v>10</v>
      </c>
      <c r="J431" s="9"/>
      <c r="K431" s="17" t="s">
        <v>17</v>
      </c>
    </row>
    <row r="432" s="2" customFormat="true" customHeight="true" spans="1:11">
      <c r="A432" s="8">
        <v>430</v>
      </c>
      <c r="B432" s="9">
        <v>310511008</v>
      </c>
      <c r="C432" s="9" t="s">
        <v>1431</v>
      </c>
      <c r="D432" s="9" t="s">
        <v>1432</v>
      </c>
      <c r="E432" s="9"/>
      <c r="F432" s="12" t="s">
        <v>15</v>
      </c>
      <c r="G432" s="9">
        <v>16.5</v>
      </c>
      <c r="H432" s="9">
        <v>15</v>
      </c>
      <c r="I432" s="9">
        <v>15</v>
      </c>
      <c r="J432" s="9"/>
      <c r="K432" s="17" t="s">
        <v>17</v>
      </c>
    </row>
    <row r="433" s="2" customFormat="true" customHeight="true" spans="1:11">
      <c r="A433" s="8">
        <v>431</v>
      </c>
      <c r="B433" s="9">
        <v>310511012</v>
      </c>
      <c r="C433" s="9" t="s">
        <v>1433</v>
      </c>
      <c r="D433" s="9" t="s">
        <v>1434</v>
      </c>
      <c r="E433" s="9"/>
      <c r="F433" s="12" t="s">
        <v>314</v>
      </c>
      <c r="G433" s="9">
        <v>27.5</v>
      </c>
      <c r="H433" s="9">
        <v>25</v>
      </c>
      <c r="I433" s="9">
        <v>25</v>
      </c>
      <c r="J433" s="9"/>
      <c r="K433" s="17" t="s">
        <v>17</v>
      </c>
    </row>
    <row r="434" s="2" customFormat="true" customHeight="true" spans="1:11">
      <c r="A434" s="8">
        <v>432</v>
      </c>
      <c r="B434" s="9">
        <v>310511013</v>
      </c>
      <c r="C434" s="9" t="s">
        <v>1435</v>
      </c>
      <c r="D434" s="9" t="s">
        <v>1436</v>
      </c>
      <c r="E434" s="9"/>
      <c r="F434" s="12" t="s">
        <v>314</v>
      </c>
      <c r="G434" s="9">
        <v>22</v>
      </c>
      <c r="H434" s="9">
        <v>20</v>
      </c>
      <c r="I434" s="9">
        <v>20</v>
      </c>
      <c r="J434" s="9"/>
      <c r="K434" s="17" t="s">
        <v>17</v>
      </c>
    </row>
    <row r="435" s="2" customFormat="true" customHeight="true" spans="1:11">
      <c r="A435" s="8">
        <v>433</v>
      </c>
      <c r="B435" s="9">
        <v>310511014</v>
      </c>
      <c r="C435" s="9" t="s">
        <v>1437</v>
      </c>
      <c r="D435" s="9" t="s">
        <v>1438</v>
      </c>
      <c r="E435" s="9"/>
      <c r="F435" s="12" t="s">
        <v>314</v>
      </c>
      <c r="G435" s="9">
        <v>22</v>
      </c>
      <c r="H435" s="9">
        <v>20</v>
      </c>
      <c r="I435" s="9">
        <v>20</v>
      </c>
      <c r="J435" s="9"/>
      <c r="K435" s="17" t="s">
        <v>17</v>
      </c>
    </row>
    <row r="436" s="2" customFormat="true" customHeight="true" spans="1:11">
      <c r="A436" s="8">
        <v>434</v>
      </c>
      <c r="B436" s="9">
        <v>310511015</v>
      </c>
      <c r="C436" s="9" t="s">
        <v>1439</v>
      </c>
      <c r="D436" s="9" t="s">
        <v>1440</v>
      </c>
      <c r="E436" s="9"/>
      <c r="F436" s="12" t="s">
        <v>115</v>
      </c>
      <c r="G436" s="9">
        <v>16.5</v>
      </c>
      <c r="H436" s="9">
        <v>15</v>
      </c>
      <c r="I436" s="9">
        <v>15</v>
      </c>
      <c r="J436" s="9"/>
      <c r="K436" s="17" t="s">
        <v>17</v>
      </c>
    </row>
    <row r="437" s="2" customFormat="true" customHeight="true" spans="1:11">
      <c r="A437" s="8">
        <v>435</v>
      </c>
      <c r="B437" s="9">
        <v>310511016</v>
      </c>
      <c r="C437" s="9" t="s">
        <v>1441</v>
      </c>
      <c r="D437" s="9" t="s">
        <v>1442</v>
      </c>
      <c r="E437" s="9"/>
      <c r="F437" s="12" t="s">
        <v>115</v>
      </c>
      <c r="G437" s="9">
        <v>27.5</v>
      </c>
      <c r="H437" s="9">
        <v>25</v>
      </c>
      <c r="I437" s="9">
        <v>25</v>
      </c>
      <c r="J437" s="9" t="s">
        <v>1443</v>
      </c>
      <c r="K437" s="17" t="s">
        <v>17</v>
      </c>
    </row>
    <row r="438" s="2" customFormat="true" customHeight="true" spans="1:11">
      <c r="A438" s="8">
        <v>436</v>
      </c>
      <c r="B438" s="9">
        <v>310511018</v>
      </c>
      <c r="C438" s="9" t="s">
        <v>1444</v>
      </c>
      <c r="D438" s="9" t="s">
        <v>1445</v>
      </c>
      <c r="E438" s="9"/>
      <c r="F438" s="12" t="s">
        <v>115</v>
      </c>
      <c r="G438" s="9">
        <v>231</v>
      </c>
      <c r="H438" s="9">
        <v>210</v>
      </c>
      <c r="I438" s="9">
        <v>210</v>
      </c>
      <c r="J438" s="9" t="s">
        <v>1443</v>
      </c>
      <c r="K438" s="17" t="s">
        <v>20</v>
      </c>
    </row>
    <row r="439" s="2" customFormat="true" customHeight="true" spans="1:11">
      <c r="A439" s="8">
        <v>437</v>
      </c>
      <c r="B439" s="9">
        <v>310511019</v>
      </c>
      <c r="C439" s="9" t="s">
        <v>1446</v>
      </c>
      <c r="D439" s="9" t="s">
        <v>1447</v>
      </c>
      <c r="E439" s="9"/>
      <c r="F439" s="12" t="s">
        <v>115</v>
      </c>
      <c r="G439" s="9">
        <v>11</v>
      </c>
      <c r="H439" s="9">
        <v>10</v>
      </c>
      <c r="I439" s="9">
        <v>10</v>
      </c>
      <c r="J439" s="9" t="s">
        <v>1448</v>
      </c>
      <c r="K439" s="17" t="s">
        <v>17</v>
      </c>
    </row>
    <row r="440" s="2" customFormat="true" customHeight="true" spans="1:11">
      <c r="A440" s="8">
        <v>438</v>
      </c>
      <c r="B440" s="9">
        <v>310511020</v>
      </c>
      <c r="C440" s="9" t="s">
        <v>1449</v>
      </c>
      <c r="D440" s="9" t="s">
        <v>1450</v>
      </c>
      <c r="E440" s="9"/>
      <c r="F440" s="12" t="s">
        <v>115</v>
      </c>
      <c r="G440" s="9">
        <v>22</v>
      </c>
      <c r="H440" s="9">
        <v>20</v>
      </c>
      <c r="I440" s="9">
        <v>20</v>
      </c>
      <c r="J440" s="9"/>
      <c r="K440" s="17" t="s">
        <v>17</v>
      </c>
    </row>
    <row r="441" s="2" customFormat="true" ht="39" customHeight="true" spans="1:11">
      <c r="A441" s="8">
        <v>439</v>
      </c>
      <c r="B441" s="9">
        <v>310511023</v>
      </c>
      <c r="C441" s="9" t="s">
        <v>1451</v>
      </c>
      <c r="D441" s="9" t="s">
        <v>1452</v>
      </c>
      <c r="E441" s="9" t="s">
        <v>1453</v>
      </c>
      <c r="F441" s="12" t="s">
        <v>115</v>
      </c>
      <c r="G441" s="9">
        <v>88</v>
      </c>
      <c r="H441" s="9">
        <v>80</v>
      </c>
      <c r="I441" s="9">
        <v>80</v>
      </c>
      <c r="J441" s="9" t="s">
        <v>1443</v>
      </c>
      <c r="K441" s="17" t="s">
        <v>17</v>
      </c>
    </row>
    <row r="442" s="2" customFormat="true" customHeight="true" spans="1:11">
      <c r="A442" s="8">
        <v>440</v>
      </c>
      <c r="B442" s="9">
        <v>310511024</v>
      </c>
      <c r="C442" s="9" t="s">
        <v>1454</v>
      </c>
      <c r="D442" s="9" t="s">
        <v>1455</v>
      </c>
      <c r="E442" s="9"/>
      <c r="F442" s="12" t="s">
        <v>15</v>
      </c>
      <c r="G442" s="9">
        <v>27.5</v>
      </c>
      <c r="H442" s="9">
        <v>25</v>
      </c>
      <c r="I442" s="9">
        <v>25</v>
      </c>
      <c r="J442" s="9"/>
      <c r="K442" s="17" t="s">
        <v>17</v>
      </c>
    </row>
    <row r="443" s="2" customFormat="true" customHeight="true" spans="1:11">
      <c r="A443" s="8">
        <v>441</v>
      </c>
      <c r="B443" s="9">
        <v>310511026</v>
      </c>
      <c r="C443" s="9" t="s">
        <v>1456</v>
      </c>
      <c r="D443" s="9" t="s">
        <v>1457</v>
      </c>
      <c r="E443" s="9" t="s">
        <v>1458</v>
      </c>
      <c r="F443" s="12" t="s">
        <v>314</v>
      </c>
      <c r="G443" s="9">
        <v>22</v>
      </c>
      <c r="H443" s="9">
        <v>20</v>
      </c>
      <c r="I443" s="9">
        <v>20</v>
      </c>
      <c r="J443" s="9"/>
      <c r="K443" s="17" t="s">
        <v>17</v>
      </c>
    </row>
    <row r="444" s="2" customFormat="true" customHeight="true" spans="1:11">
      <c r="A444" s="8">
        <v>442</v>
      </c>
      <c r="B444" s="9">
        <v>310511027</v>
      </c>
      <c r="C444" s="9" t="s">
        <v>1459</v>
      </c>
      <c r="D444" s="9" t="s">
        <v>1460</v>
      </c>
      <c r="E444" s="9" t="s">
        <v>1461</v>
      </c>
      <c r="F444" s="12" t="s">
        <v>314</v>
      </c>
      <c r="G444" s="9">
        <v>55</v>
      </c>
      <c r="H444" s="9">
        <v>50</v>
      </c>
      <c r="I444" s="9">
        <v>50</v>
      </c>
      <c r="J444" s="9"/>
      <c r="K444" s="17" t="s">
        <v>17</v>
      </c>
    </row>
    <row r="445" s="2" customFormat="true" customHeight="true" spans="1:11">
      <c r="A445" s="8">
        <v>443</v>
      </c>
      <c r="B445" s="9">
        <v>310512001</v>
      </c>
      <c r="C445" s="9" t="s">
        <v>1462</v>
      </c>
      <c r="D445" s="9" t="s">
        <v>1463</v>
      </c>
      <c r="E445" s="9" t="s">
        <v>1464</v>
      </c>
      <c r="F445" s="12" t="s">
        <v>115</v>
      </c>
      <c r="G445" s="9">
        <v>66</v>
      </c>
      <c r="H445" s="9">
        <v>60</v>
      </c>
      <c r="I445" s="9">
        <v>60</v>
      </c>
      <c r="J445" s="9" t="s">
        <v>1465</v>
      </c>
      <c r="K445" s="17" t="s">
        <v>85</v>
      </c>
    </row>
    <row r="446" s="2" customFormat="true" customHeight="true" spans="1:11">
      <c r="A446" s="8">
        <v>444</v>
      </c>
      <c r="B446" s="9">
        <v>310512002</v>
      </c>
      <c r="C446" s="9" t="s">
        <v>1466</v>
      </c>
      <c r="D446" s="9" t="s">
        <v>1467</v>
      </c>
      <c r="E446" s="9" t="s">
        <v>1468</v>
      </c>
      <c r="F446" s="12" t="s">
        <v>314</v>
      </c>
      <c r="G446" s="9">
        <v>27.5</v>
      </c>
      <c r="H446" s="9">
        <v>25</v>
      </c>
      <c r="I446" s="9">
        <v>25</v>
      </c>
      <c r="J446" s="9"/>
      <c r="K446" s="17" t="s">
        <v>85</v>
      </c>
    </row>
    <row r="447" s="2" customFormat="true" customHeight="true" spans="1:11">
      <c r="A447" s="8">
        <v>445</v>
      </c>
      <c r="B447" s="9">
        <v>310512003</v>
      </c>
      <c r="C447" s="9" t="s">
        <v>1469</v>
      </c>
      <c r="D447" s="9" t="s">
        <v>1470</v>
      </c>
      <c r="E447" s="9" t="s">
        <v>1471</v>
      </c>
      <c r="F447" s="12" t="s">
        <v>314</v>
      </c>
      <c r="G447" s="9">
        <v>77</v>
      </c>
      <c r="H447" s="9">
        <v>70</v>
      </c>
      <c r="I447" s="9">
        <v>70</v>
      </c>
      <c r="J447" s="9"/>
      <c r="K447" s="17" t="s">
        <v>85</v>
      </c>
    </row>
    <row r="448" s="2" customFormat="true" customHeight="true" spans="1:11">
      <c r="A448" s="8">
        <v>446</v>
      </c>
      <c r="B448" s="9">
        <v>310512004</v>
      </c>
      <c r="C448" s="9" t="s">
        <v>1472</v>
      </c>
      <c r="D448" s="9" t="s">
        <v>1473</v>
      </c>
      <c r="E448" s="9" t="s">
        <v>1474</v>
      </c>
      <c r="F448" s="12" t="s">
        <v>314</v>
      </c>
      <c r="G448" s="9">
        <v>55</v>
      </c>
      <c r="H448" s="9">
        <v>50</v>
      </c>
      <c r="I448" s="9">
        <v>50</v>
      </c>
      <c r="J448" s="9"/>
      <c r="K448" s="17" t="s">
        <v>85</v>
      </c>
    </row>
    <row r="449" s="2" customFormat="true" ht="53" customHeight="true" spans="1:11">
      <c r="A449" s="8">
        <v>447</v>
      </c>
      <c r="B449" s="9">
        <v>310512005</v>
      </c>
      <c r="C449" s="9" t="s">
        <v>1475</v>
      </c>
      <c r="D449" s="9" t="s">
        <v>1476</v>
      </c>
      <c r="E449" s="9" t="s">
        <v>1477</v>
      </c>
      <c r="F449" s="12" t="s">
        <v>15</v>
      </c>
      <c r="G449" s="9">
        <v>132</v>
      </c>
      <c r="H449" s="9">
        <v>120</v>
      </c>
      <c r="I449" s="9">
        <v>120</v>
      </c>
      <c r="J449" s="9"/>
      <c r="K449" s="17" t="s">
        <v>85</v>
      </c>
    </row>
    <row r="450" s="2" customFormat="true" customHeight="true" spans="1:11">
      <c r="A450" s="8">
        <v>448</v>
      </c>
      <c r="B450" s="9">
        <v>310512006</v>
      </c>
      <c r="C450" s="9" t="s">
        <v>1478</v>
      </c>
      <c r="D450" s="9" t="s">
        <v>1479</v>
      </c>
      <c r="E450" s="9" t="s">
        <v>1480</v>
      </c>
      <c r="F450" s="12" t="s">
        <v>15</v>
      </c>
      <c r="G450" s="9">
        <v>132</v>
      </c>
      <c r="H450" s="9">
        <v>120</v>
      </c>
      <c r="I450" s="9">
        <v>120</v>
      </c>
      <c r="J450" s="9"/>
      <c r="K450" s="17" t="s">
        <v>85</v>
      </c>
    </row>
    <row r="451" s="2" customFormat="true" customHeight="true" spans="1:11">
      <c r="A451" s="8">
        <v>449</v>
      </c>
      <c r="B451" s="9">
        <v>310512007</v>
      </c>
      <c r="C451" s="9" t="s">
        <v>1481</v>
      </c>
      <c r="D451" s="9" t="s">
        <v>1482</v>
      </c>
      <c r="E451" s="9" t="s">
        <v>1483</v>
      </c>
      <c r="F451" s="12" t="s">
        <v>15</v>
      </c>
      <c r="G451" s="9">
        <v>198</v>
      </c>
      <c r="H451" s="9">
        <v>180</v>
      </c>
      <c r="I451" s="9">
        <v>180</v>
      </c>
      <c r="J451" s="9"/>
      <c r="K451" s="17" t="s">
        <v>85</v>
      </c>
    </row>
    <row r="452" s="2" customFormat="true" ht="106" customHeight="true" spans="1:11">
      <c r="A452" s="8">
        <v>450</v>
      </c>
      <c r="B452" s="9">
        <v>310512008</v>
      </c>
      <c r="C452" s="9" t="s">
        <v>1484</v>
      </c>
      <c r="D452" s="9" t="s">
        <v>1485</v>
      </c>
      <c r="E452" s="9" t="s">
        <v>1486</v>
      </c>
      <c r="F452" s="12" t="s">
        <v>314</v>
      </c>
      <c r="G452" s="9">
        <v>330</v>
      </c>
      <c r="H452" s="9">
        <v>300</v>
      </c>
      <c r="I452" s="9">
        <v>300</v>
      </c>
      <c r="J452" s="9"/>
      <c r="K452" s="17" t="s">
        <v>85</v>
      </c>
    </row>
    <row r="453" s="2" customFormat="true" customHeight="true" spans="1:11">
      <c r="A453" s="8">
        <v>451</v>
      </c>
      <c r="B453" s="9">
        <v>310512009</v>
      </c>
      <c r="C453" s="9" t="s">
        <v>1487</v>
      </c>
      <c r="D453" s="9" t="s">
        <v>1488</v>
      </c>
      <c r="E453" s="9" t="s">
        <v>1489</v>
      </c>
      <c r="F453" s="12" t="s">
        <v>115</v>
      </c>
      <c r="G453" s="9">
        <v>110</v>
      </c>
      <c r="H453" s="9">
        <v>100</v>
      </c>
      <c r="I453" s="9">
        <v>100</v>
      </c>
      <c r="J453" s="9"/>
      <c r="K453" s="17" t="s">
        <v>85</v>
      </c>
    </row>
    <row r="454" s="2" customFormat="true" customHeight="true" spans="1:11">
      <c r="A454" s="8">
        <v>452</v>
      </c>
      <c r="B454" s="9">
        <v>310512010</v>
      </c>
      <c r="C454" s="9" t="s">
        <v>1490</v>
      </c>
      <c r="D454" s="9" t="s">
        <v>1491</v>
      </c>
      <c r="E454" s="9" t="s">
        <v>1492</v>
      </c>
      <c r="F454" s="12" t="s">
        <v>1347</v>
      </c>
      <c r="G454" s="9">
        <v>165</v>
      </c>
      <c r="H454" s="9">
        <v>150</v>
      </c>
      <c r="I454" s="9">
        <v>150</v>
      </c>
      <c r="J454" s="9"/>
      <c r="K454" s="17" t="s">
        <v>85</v>
      </c>
    </row>
    <row r="455" s="2" customFormat="true" customHeight="true" spans="1:11">
      <c r="A455" s="8">
        <v>453</v>
      </c>
      <c r="B455" s="9">
        <v>310512011</v>
      </c>
      <c r="C455" s="9" t="s">
        <v>1493</v>
      </c>
      <c r="D455" s="9"/>
      <c r="E455" s="9"/>
      <c r="F455" s="12" t="s">
        <v>314</v>
      </c>
      <c r="G455" s="9">
        <v>33</v>
      </c>
      <c r="H455" s="9">
        <v>30</v>
      </c>
      <c r="I455" s="9">
        <v>30</v>
      </c>
      <c r="J455" s="9"/>
      <c r="K455" s="17" t="s">
        <v>85</v>
      </c>
    </row>
    <row r="456" s="2" customFormat="true" customHeight="true" spans="1:11">
      <c r="A456" s="8">
        <v>454</v>
      </c>
      <c r="B456" s="9">
        <v>310513001</v>
      </c>
      <c r="C456" s="9" t="s">
        <v>1494</v>
      </c>
      <c r="D456" s="9" t="s">
        <v>1495</v>
      </c>
      <c r="E456" s="9"/>
      <c r="F456" s="12" t="s">
        <v>314</v>
      </c>
      <c r="G456" s="9">
        <v>2.2</v>
      </c>
      <c r="H456" s="9">
        <v>2</v>
      </c>
      <c r="I456" s="9">
        <v>2</v>
      </c>
      <c r="J456" s="9"/>
      <c r="K456" s="17" t="s">
        <v>85</v>
      </c>
    </row>
    <row r="457" s="2" customFormat="true" customHeight="true" spans="1:11">
      <c r="A457" s="8">
        <v>455</v>
      </c>
      <c r="B457" s="9">
        <v>310513002</v>
      </c>
      <c r="C457" s="9" t="s">
        <v>1496</v>
      </c>
      <c r="D457" s="9" t="s">
        <v>1497</v>
      </c>
      <c r="E457" s="9"/>
      <c r="F457" s="12" t="s">
        <v>314</v>
      </c>
      <c r="G457" s="9">
        <v>3.3</v>
      </c>
      <c r="H457" s="9">
        <v>3</v>
      </c>
      <c r="I457" s="9">
        <v>3</v>
      </c>
      <c r="J457" s="9" t="s">
        <v>1498</v>
      </c>
      <c r="K457" s="17" t="s">
        <v>85</v>
      </c>
    </row>
    <row r="458" s="2" customFormat="true" customHeight="true" spans="1:11">
      <c r="A458" s="8">
        <v>456</v>
      </c>
      <c r="B458" s="9">
        <v>310513003</v>
      </c>
      <c r="C458" s="9" t="s">
        <v>1499</v>
      </c>
      <c r="D458" s="9" t="s">
        <v>1500</v>
      </c>
      <c r="E458" s="9" t="s">
        <v>1501</v>
      </c>
      <c r="F458" s="12" t="s">
        <v>314</v>
      </c>
      <c r="G458" s="9">
        <v>22</v>
      </c>
      <c r="H458" s="9">
        <v>20</v>
      </c>
      <c r="I458" s="9">
        <v>20</v>
      </c>
      <c r="J458" s="9"/>
      <c r="K458" s="17" t="s">
        <v>17</v>
      </c>
    </row>
    <row r="459" s="2" customFormat="true" customHeight="true" spans="1:11">
      <c r="A459" s="8">
        <v>457</v>
      </c>
      <c r="B459" s="9">
        <v>310513004</v>
      </c>
      <c r="C459" s="9" t="s">
        <v>1502</v>
      </c>
      <c r="D459" s="9" t="s">
        <v>1503</v>
      </c>
      <c r="E459" s="9"/>
      <c r="F459" s="12" t="s">
        <v>314</v>
      </c>
      <c r="G459" s="9">
        <v>4.4</v>
      </c>
      <c r="H459" s="9">
        <v>4</v>
      </c>
      <c r="I459" s="9">
        <v>4</v>
      </c>
      <c r="J459" s="9"/>
      <c r="K459" s="17" t="s">
        <v>17</v>
      </c>
    </row>
    <row r="460" s="2" customFormat="true" customHeight="true" spans="1:11">
      <c r="A460" s="8">
        <v>458</v>
      </c>
      <c r="B460" s="9">
        <v>310513005</v>
      </c>
      <c r="C460" s="9" t="s">
        <v>1504</v>
      </c>
      <c r="D460" s="9" t="s">
        <v>1505</v>
      </c>
      <c r="E460" s="9" t="s">
        <v>1506</v>
      </c>
      <c r="F460" s="12" t="s">
        <v>314</v>
      </c>
      <c r="G460" s="9">
        <v>2.2</v>
      </c>
      <c r="H460" s="9">
        <v>2</v>
      </c>
      <c r="I460" s="9">
        <v>2</v>
      </c>
      <c r="J460" s="9"/>
      <c r="K460" s="17" t="s">
        <v>85</v>
      </c>
    </row>
    <row r="461" s="2" customFormat="true" customHeight="true" spans="1:11">
      <c r="A461" s="8">
        <v>459</v>
      </c>
      <c r="B461" s="9">
        <v>310513006</v>
      </c>
      <c r="C461" s="9" t="s">
        <v>1507</v>
      </c>
      <c r="D461" s="9" t="s">
        <v>1508</v>
      </c>
      <c r="E461" s="9" t="s">
        <v>1509</v>
      </c>
      <c r="F461" s="12" t="s">
        <v>314</v>
      </c>
      <c r="G461" s="9">
        <v>5.5</v>
      </c>
      <c r="H461" s="9">
        <v>5</v>
      </c>
      <c r="I461" s="9">
        <v>5</v>
      </c>
      <c r="J461" s="9"/>
      <c r="K461" s="17" t="s">
        <v>17</v>
      </c>
    </row>
    <row r="462" s="2" customFormat="true" customHeight="true" spans="1:11">
      <c r="A462" s="8">
        <v>460</v>
      </c>
      <c r="B462" s="9">
        <v>310513007</v>
      </c>
      <c r="C462" s="9" t="s">
        <v>1510</v>
      </c>
      <c r="D462" s="9" t="s">
        <v>1511</v>
      </c>
      <c r="E462" s="9"/>
      <c r="F462" s="12" t="s">
        <v>314</v>
      </c>
      <c r="G462" s="9">
        <v>11</v>
      </c>
      <c r="H462" s="9">
        <v>10</v>
      </c>
      <c r="I462" s="9">
        <v>10</v>
      </c>
      <c r="J462" s="9"/>
      <c r="K462" s="17" t="s">
        <v>17</v>
      </c>
    </row>
    <row r="463" s="2" customFormat="true" customHeight="true" spans="1:11">
      <c r="A463" s="8">
        <v>461</v>
      </c>
      <c r="B463" s="9">
        <v>310513008</v>
      </c>
      <c r="C463" s="9" t="s">
        <v>1512</v>
      </c>
      <c r="D463" s="9" t="s">
        <v>1513</v>
      </c>
      <c r="E463" s="9"/>
      <c r="F463" s="12" t="s">
        <v>314</v>
      </c>
      <c r="G463" s="9">
        <v>11</v>
      </c>
      <c r="H463" s="9">
        <v>10</v>
      </c>
      <c r="I463" s="9">
        <v>10</v>
      </c>
      <c r="J463" s="9" t="s">
        <v>1514</v>
      </c>
      <c r="K463" s="17" t="s">
        <v>17</v>
      </c>
    </row>
    <row r="464" s="2" customFormat="true" customHeight="true" spans="1:11">
      <c r="A464" s="8">
        <v>462</v>
      </c>
      <c r="B464" s="9">
        <v>310514001</v>
      </c>
      <c r="C464" s="9" t="s">
        <v>1515</v>
      </c>
      <c r="D464" s="9"/>
      <c r="E464" s="9"/>
      <c r="F464" s="12" t="s">
        <v>15</v>
      </c>
      <c r="G464" s="9">
        <v>22</v>
      </c>
      <c r="H464" s="9">
        <v>20</v>
      </c>
      <c r="I464" s="9">
        <v>20</v>
      </c>
      <c r="J464" s="9"/>
      <c r="K464" s="17" t="s">
        <v>17</v>
      </c>
    </row>
    <row r="465" s="2" customFormat="true" customHeight="true" spans="1:11">
      <c r="A465" s="8">
        <v>463</v>
      </c>
      <c r="B465" s="9">
        <v>310514002</v>
      </c>
      <c r="C465" s="9" t="s">
        <v>1516</v>
      </c>
      <c r="D465" s="9"/>
      <c r="E465" s="9"/>
      <c r="F465" s="12" t="s">
        <v>15</v>
      </c>
      <c r="G465" s="9">
        <v>13.2</v>
      </c>
      <c r="H465" s="9">
        <v>12</v>
      </c>
      <c r="I465" s="9">
        <v>12</v>
      </c>
      <c r="J465" s="9"/>
      <c r="K465" s="17" t="s">
        <v>17</v>
      </c>
    </row>
    <row r="466" s="2" customFormat="true" customHeight="true" spans="1:11">
      <c r="A466" s="8">
        <v>464</v>
      </c>
      <c r="B466" s="9">
        <v>310514003</v>
      </c>
      <c r="C466" s="9" t="s">
        <v>1517</v>
      </c>
      <c r="D466" s="9"/>
      <c r="E466" s="9"/>
      <c r="F466" s="12" t="s">
        <v>640</v>
      </c>
      <c r="G466" s="9">
        <v>11</v>
      </c>
      <c r="H466" s="9">
        <v>10</v>
      </c>
      <c r="I466" s="9">
        <v>10</v>
      </c>
      <c r="J466" s="9" t="s">
        <v>1518</v>
      </c>
      <c r="K466" s="17" t="s">
        <v>20</v>
      </c>
    </row>
    <row r="467" s="2" customFormat="true" customHeight="true" spans="1:11">
      <c r="A467" s="8">
        <v>465</v>
      </c>
      <c r="B467" s="9">
        <v>310515001</v>
      </c>
      <c r="C467" s="9" t="s">
        <v>1519</v>
      </c>
      <c r="D467" s="9" t="s">
        <v>1520</v>
      </c>
      <c r="E467" s="9"/>
      <c r="F467" s="12" t="s">
        <v>15</v>
      </c>
      <c r="G467" s="9">
        <v>44</v>
      </c>
      <c r="H467" s="9">
        <v>40</v>
      </c>
      <c r="I467" s="9">
        <v>40</v>
      </c>
      <c r="J467" s="9"/>
      <c r="K467" s="17" t="s">
        <v>17</v>
      </c>
    </row>
    <row r="468" s="2" customFormat="true" customHeight="true" spans="1:11">
      <c r="A468" s="8">
        <v>466</v>
      </c>
      <c r="B468" s="9">
        <v>310515002</v>
      </c>
      <c r="C468" s="9" t="s">
        <v>1521</v>
      </c>
      <c r="D468" s="9" t="s">
        <v>1522</v>
      </c>
      <c r="E468" s="9" t="s">
        <v>198</v>
      </c>
      <c r="F468" s="12" t="s">
        <v>314</v>
      </c>
      <c r="G468" s="9">
        <v>16.5</v>
      </c>
      <c r="H468" s="9">
        <v>15</v>
      </c>
      <c r="I468" s="9">
        <v>15</v>
      </c>
      <c r="J468" s="9"/>
      <c r="K468" s="17" t="s">
        <v>17</v>
      </c>
    </row>
    <row r="469" s="2" customFormat="true" customHeight="true" spans="1:11">
      <c r="A469" s="8">
        <v>467</v>
      </c>
      <c r="B469" s="9">
        <v>310515003</v>
      </c>
      <c r="C469" s="9" t="s">
        <v>1523</v>
      </c>
      <c r="D469" s="9" t="s">
        <v>1524</v>
      </c>
      <c r="E469" s="9" t="s">
        <v>1525</v>
      </c>
      <c r="F469" s="12" t="s">
        <v>314</v>
      </c>
      <c r="G469" s="9">
        <v>22</v>
      </c>
      <c r="H469" s="9">
        <v>20</v>
      </c>
      <c r="I469" s="9">
        <v>20</v>
      </c>
      <c r="J469" s="9"/>
      <c r="K469" s="17" t="s">
        <v>17</v>
      </c>
    </row>
    <row r="470" s="2" customFormat="true" customHeight="true" spans="1:11">
      <c r="A470" s="8">
        <v>468</v>
      </c>
      <c r="B470" s="9">
        <v>310515004</v>
      </c>
      <c r="C470" s="9" t="s">
        <v>1526</v>
      </c>
      <c r="D470" s="9"/>
      <c r="E470" s="9"/>
      <c r="F470" s="12" t="s">
        <v>15</v>
      </c>
      <c r="G470" s="9">
        <v>44</v>
      </c>
      <c r="H470" s="9">
        <v>40</v>
      </c>
      <c r="I470" s="9">
        <v>40</v>
      </c>
      <c r="J470" s="9"/>
      <c r="K470" s="17" t="s">
        <v>17</v>
      </c>
    </row>
    <row r="471" s="2" customFormat="true" customHeight="true" spans="1:11">
      <c r="A471" s="8">
        <v>469</v>
      </c>
      <c r="B471" s="9">
        <v>310515005</v>
      </c>
      <c r="C471" s="9" t="s">
        <v>1527</v>
      </c>
      <c r="D471" s="9"/>
      <c r="E471" s="9"/>
      <c r="F471" s="12" t="s">
        <v>15</v>
      </c>
      <c r="G471" s="9">
        <v>22</v>
      </c>
      <c r="H471" s="9">
        <v>20</v>
      </c>
      <c r="I471" s="9">
        <v>20</v>
      </c>
      <c r="J471" s="9"/>
      <c r="K471" s="17" t="s">
        <v>17</v>
      </c>
    </row>
    <row r="472" s="2" customFormat="true" customHeight="true" spans="1:11">
      <c r="A472" s="8">
        <v>470</v>
      </c>
      <c r="B472" s="9">
        <v>310515006</v>
      </c>
      <c r="C472" s="9" t="s">
        <v>1528</v>
      </c>
      <c r="D472" s="9" t="s">
        <v>1529</v>
      </c>
      <c r="E472" s="9"/>
      <c r="F472" s="12" t="s">
        <v>15</v>
      </c>
      <c r="G472" s="9">
        <v>22</v>
      </c>
      <c r="H472" s="9">
        <v>20</v>
      </c>
      <c r="I472" s="9">
        <v>20</v>
      </c>
      <c r="J472" s="9"/>
      <c r="K472" s="17" t="s">
        <v>85</v>
      </c>
    </row>
    <row r="473" s="2" customFormat="true" ht="39" customHeight="true" spans="1:11">
      <c r="A473" s="8">
        <v>471</v>
      </c>
      <c r="B473" s="9">
        <v>310515007</v>
      </c>
      <c r="C473" s="9" t="s">
        <v>1530</v>
      </c>
      <c r="D473" s="9" t="s">
        <v>1531</v>
      </c>
      <c r="E473" s="9" t="s">
        <v>1525</v>
      </c>
      <c r="F473" s="12" t="s">
        <v>15</v>
      </c>
      <c r="G473" s="9">
        <v>27.5</v>
      </c>
      <c r="H473" s="9">
        <v>25</v>
      </c>
      <c r="I473" s="9">
        <v>25</v>
      </c>
      <c r="J473" s="9"/>
      <c r="K473" s="17" t="s">
        <v>85</v>
      </c>
    </row>
    <row r="474" s="2" customFormat="true" customHeight="true" spans="1:11">
      <c r="A474" s="8">
        <v>472</v>
      </c>
      <c r="B474" s="9">
        <v>310515008</v>
      </c>
      <c r="C474" s="9" t="s">
        <v>1532</v>
      </c>
      <c r="D474" s="9" t="s">
        <v>1533</v>
      </c>
      <c r="E474" s="9"/>
      <c r="F474" s="12" t="s">
        <v>640</v>
      </c>
      <c r="G474" s="9">
        <v>33</v>
      </c>
      <c r="H474" s="9">
        <v>30</v>
      </c>
      <c r="I474" s="9">
        <v>30</v>
      </c>
      <c r="J474" s="9"/>
      <c r="K474" s="17" t="s">
        <v>17</v>
      </c>
    </row>
    <row r="475" s="2" customFormat="true" customHeight="true" spans="1:11">
      <c r="A475" s="8">
        <v>473</v>
      </c>
      <c r="B475" s="9">
        <v>310516001</v>
      </c>
      <c r="C475" s="9" t="s">
        <v>1534</v>
      </c>
      <c r="D475" s="9" t="s">
        <v>1535</v>
      </c>
      <c r="E475" s="9"/>
      <c r="F475" s="12" t="s">
        <v>169</v>
      </c>
      <c r="G475" s="9">
        <v>38.5</v>
      </c>
      <c r="H475" s="9">
        <v>35</v>
      </c>
      <c r="I475" s="9">
        <v>35</v>
      </c>
      <c r="J475" s="9"/>
      <c r="K475" s="17" t="s">
        <v>17</v>
      </c>
    </row>
    <row r="476" s="2" customFormat="true" customHeight="true" spans="1:11">
      <c r="A476" s="8">
        <v>474</v>
      </c>
      <c r="B476" s="9">
        <v>310516002</v>
      </c>
      <c r="C476" s="9" t="s">
        <v>1536</v>
      </c>
      <c r="D476" s="9"/>
      <c r="E476" s="9"/>
      <c r="F476" s="12" t="s">
        <v>169</v>
      </c>
      <c r="G476" s="9">
        <v>44</v>
      </c>
      <c r="H476" s="9">
        <v>40</v>
      </c>
      <c r="I476" s="9">
        <v>40</v>
      </c>
      <c r="J476" s="9"/>
      <c r="K476" s="17" t="s">
        <v>17</v>
      </c>
    </row>
    <row r="477" s="2" customFormat="true" customHeight="true" spans="1:11">
      <c r="A477" s="8">
        <v>475</v>
      </c>
      <c r="B477" s="9">
        <v>310516003</v>
      </c>
      <c r="C477" s="9" t="s">
        <v>1537</v>
      </c>
      <c r="D477" s="9"/>
      <c r="E477" s="9"/>
      <c r="F477" s="12" t="s">
        <v>1538</v>
      </c>
      <c r="G477" s="9">
        <v>22</v>
      </c>
      <c r="H477" s="9">
        <v>20</v>
      </c>
      <c r="I477" s="9">
        <v>20</v>
      </c>
      <c r="J477" s="9"/>
      <c r="K477" s="17" t="s">
        <v>17</v>
      </c>
    </row>
    <row r="478" s="2" customFormat="true" customHeight="true" spans="1:11">
      <c r="A478" s="8">
        <v>476</v>
      </c>
      <c r="B478" s="9">
        <v>310516004</v>
      </c>
      <c r="C478" s="9" t="s">
        <v>1539</v>
      </c>
      <c r="D478" s="9" t="s">
        <v>1540</v>
      </c>
      <c r="E478" s="9" t="s">
        <v>1525</v>
      </c>
      <c r="F478" s="12" t="s">
        <v>169</v>
      </c>
      <c r="G478" s="9">
        <v>330</v>
      </c>
      <c r="H478" s="9">
        <v>300</v>
      </c>
      <c r="I478" s="9">
        <v>300</v>
      </c>
      <c r="J478" s="9" t="s">
        <v>1541</v>
      </c>
      <c r="K478" s="17" t="s">
        <v>20</v>
      </c>
    </row>
    <row r="479" s="2" customFormat="true" ht="50" customHeight="true" spans="1:11">
      <c r="A479" s="8">
        <v>477</v>
      </c>
      <c r="B479" s="9">
        <v>310517002</v>
      </c>
      <c r="C479" s="9" t="s">
        <v>1542</v>
      </c>
      <c r="D479" s="9" t="s">
        <v>1543</v>
      </c>
      <c r="E479" s="9"/>
      <c r="F479" s="12" t="s">
        <v>314</v>
      </c>
      <c r="G479" s="9">
        <v>143</v>
      </c>
      <c r="H479" s="9">
        <v>130</v>
      </c>
      <c r="I479" s="9">
        <v>130</v>
      </c>
      <c r="J479" s="9"/>
      <c r="K479" s="17" t="s">
        <v>85</v>
      </c>
    </row>
    <row r="480" s="2" customFormat="true" customHeight="true" spans="1:11">
      <c r="A480" s="8">
        <v>478</v>
      </c>
      <c r="B480" s="9">
        <v>310517003</v>
      </c>
      <c r="C480" s="9" t="s">
        <v>1544</v>
      </c>
      <c r="D480" s="9" t="s">
        <v>1545</v>
      </c>
      <c r="E480" s="9"/>
      <c r="F480" s="12" t="s">
        <v>314</v>
      </c>
      <c r="G480" s="9">
        <v>132</v>
      </c>
      <c r="H480" s="9">
        <v>120</v>
      </c>
      <c r="I480" s="9">
        <v>120</v>
      </c>
      <c r="J480" s="9"/>
      <c r="K480" s="17" t="s">
        <v>85</v>
      </c>
    </row>
    <row r="481" s="2" customFormat="true" customHeight="true" spans="1:11">
      <c r="A481" s="8">
        <v>479</v>
      </c>
      <c r="B481" s="9">
        <v>310517004</v>
      </c>
      <c r="C481" s="9" t="s">
        <v>1546</v>
      </c>
      <c r="D481" s="9" t="s">
        <v>1547</v>
      </c>
      <c r="E481" s="9"/>
      <c r="F481" s="12" t="s">
        <v>314</v>
      </c>
      <c r="G481" s="9">
        <v>132</v>
      </c>
      <c r="H481" s="9">
        <v>120</v>
      </c>
      <c r="I481" s="9">
        <v>120</v>
      </c>
      <c r="J481" s="9"/>
      <c r="K481" s="17" t="s">
        <v>85</v>
      </c>
    </row>
    <row r="482" s="2" customFormat="true" ht="51" customHeight="true" spans="1:11">
      <c r="A482" s="8">
        <v>480</v>
      </c>
      <c r="B482" s="9">
        <v>310517005</v>
      </c>
      <c r="C482" s="9" t="s">
        <v>1548</v>
      </c>
      <c r="D482" s="9" t="s">
        <v>1549</v>
      </c>
      <c r="E482" s="9"/>
      <c r="F482" s="12" t="s">
        <v>314</v>
      </c>
      <c r="G482" s="9">
        <v>99</v>
      </c>
      <c r="H482" s="9">
        <v>90</v>
      </c>
      <c r="I482" s="9">
        <v>90</v>
      </c>
      <c r="J482" s="9"/>
      <c r="K482" s="17" t="s">
        <v>85</v>
      </c>
    </row>
    <row r="483" s="2" customFormat="true" ht="66" customHeight="true" spans="1:11">
      <c r="A483" s="8">
        <v>481</v>
      </c>
      <c r="B483" s="9">
        <v>310517006</v>
      </c>
      <c r="C483" s="9" t="s">
        <v>1550</v>
      </c>
      <c r="D483" s="9" t="s">
        <v>1551</v>
      </c>
      <c r="E483" s="9"/>
      <c r="F483" s="12" t="s">
        <v>314</v>
      </c>
      <c r="G483" s="9">
        <v>165</v>
      </c>
      <c r="H483" s="9">
        <v>150</v>
      </c>
      <c r="I483" s="9">
        <v>150</v>
      </c>
      <c r="J483" s="9"/>
      <c r="K483" s="17" t="s">
        <v>85</v>
      </c>
    </row>
    <row r="484" s="2" customFormat="true" customHeight="true" spans="1:11">
      <c r="A484" s="8">
        <v>482</v>
      </c>
      <c r="B484" s="9">
        <v>310517009</v>
      </c>
      <c r="C484" s="9" t="s">
        <v>1552</v>
      </c>
      <c r="D484" s="9" t="s">
        <v>1553</v>
      </c>
      <c r="E484" s="9" t="s">
        <v>1554</v>
      </c>
      <c r="F484" s="12" t="s">
        <v>314</v>
      </c>
      <c r="G484" s="9">
        <v>11</v>
      </c>
      <c r="H484" s="9">
        <v>10</v>
      </c>
      <c r="I484" s="9">
        <v>10</v>
      </c>
      <c r="J484" s="9"/>
      <c r="K484" s="17" t="s">
        <v>85</v>
      </c>
    </row>
    <row r="485" s="2" customFormat="true" customHeight="true" spans="1:11">
      <c r="A485" s="8">
        <v>483</v>
      </c>
      <c r="B485" s="9">
        <v>310518001</v>
      </c>
      <c r="C485" s="9" t="s">
        <v>1555</v>
      </c>
      <c r="D485" s="9" t="s">
        <v>1556</v>
      </c>
      <c r="E485" s="9"/>
      <c r="F485" s="12" t="s">
        <v>314</v>
      </c>
      <c r="G485" s="9">
        <v>77</v>
      </c>
      <c r="H485" s="9">
        <v>70</v>
      </c>
      <c r="I485" s="9">
        <v>70</v>
      </c>
      <c r="J485" s="9"/>
      <c r="K485" s="17" t="s">
        <v>85</v>
      </c>
    </row>
    <row r="486" s="2" customFormat="true" ht="63" customHeight="true" spans="1:11">
      <c r="A486" s="8">
        <v>484</v>
      </c>
      <c r="B486" s="9">
        <v>310518002</v>
      </c>
      <c r="C486" s="9" t="s">
        <v>1557</v>
      </c>
      <c r="D486" s="9" t="s">
        <v>1558</v>
      </c>
      <c r="E486" s="9"/>
      <c r="F486" s="12" t="s">
        <v>314</v>
      </c>
      <c r="G486" s="9">
        <v>77</v>
      </c>
      <c r="H486" s="9">
        <v>70</v>
      </c>
      <c r="I486" s="9">
        <v>70</v>
      </c>
      <c r="J486" s="9" t="s">
        <v>1559</v>
      </c>
      <c r="K486" s="17" t="s">
        <v>85</v>
      </c>
    </row>
    <row r="487" s="2" customFormat="true" ht="63" customHeight="true" spans="1:11">
      <c r="A487" s="8">
        <v>485</v>
      </c>
      <c r="B487" s="9">
        <v>310518003</v>
      </c>
      <c r="C487" s="9" t="s">
        <v>1560</v>
      </c>
      <c r="D487" s="9" t="s">
        <v>1561</v>
      </c>
      <c r="E487" s="9"/>
      <c r="F487" s="12" t="s">
        <v>314</v>
      </c>
      <c r="G487" s="9">
        <v>220</v>
      </c>
      <c r="H487" s="9">
        <v>200</v>
      </c>
      <c r="I487" s="9">
        <v>200</v>
      </c>
      <c r="J487" s="9" t="s">
        <v>1559</v>
      </c>
      <c r="K487" s="17" t="s">
        <v>85</v>
      </c>
    </row>
    <row r="488" s="2" customFormat="true" ht="63" customHeight="true" spans="1:11">
      <c r="A488" s="8">
        <v>486</v>
      </c>
      <c r="B488" s="9">
        <v>310518005</v>
      </c>
      <c r="C488" s="9" t="s">
        <v>1562</v>
      </c>
      <c r="D488" s="9" t="s">
        <v>1563</v>
      </c>
      <c r="E488" s="9"/>
      <c r="F488" s="12" t="s">
        <v>314</v>
      </c>
      <c r="G488" s="9">
        <v>44</v>
      </c>
      <c r="H488" s="9">
        <v>40</v>
      </c>
      <c r="I488" s="9">
        <v>40</v>
      </c>
      <c r="J488" s="9"/>
      <c r="K488" s="17" t="s">
        <v>85</v>
      </c>
    </row>
    <row r="489" s="2" customFormat="true" ht="63" customHeight="true" spans="1:11">
      <c r="A489" s="8">
        <v>487</v>
      </c>
      <c r="B489" s="9">
        <v>310518006</v>
      </c>
      <c r="C489" s="9" t="s">
        <v>1564</v>
      </c>
      <c r="D489" s="9" t="s">
        <v>1565</v>
      </c>
      <c r="E489" s="9"/>
      <c r="F489" s="12" t="s">
        <v>314</v>
      </c>
      <c r="G489" s="9">
        <v>198</v>
      </c>
      <c r="H489" s="9">
        <v>180</v>
      </c>
      <c r="I489" s="9">
        <v>180</v>
      </c>
      <c r="J489" s="9" t="s">
        <v>1566</v>
      </c>
      <c r="K489" s="17" t="s">
        <v>85</v>
      </c>
    </row>
    <row r="490" s="2" customFormat="true" customHeight="true" spans="1:11">
      <c r="A490" s="8">
        <v>488</v>
      </c>
      <c r="B490" s="9">
        <v>310519001</v>
      </c>
      <c r="C490" s="9" t="s">
        <v>1567</v>
      </c>
      <c r="D490" s="9" t="s">
        <v>1568</v>
      </c>
      <c r="E490" s="9"/>
      <c r="F490" s="12" t="s">
        <v>314</v>
      </c>
      <c r="G490" s="9">
        <v>11</v>
      </c>
      <c r="H490" s="9">
        <v>10</v>
      </c>
      <c r="I490" s="9">
        <v>10</v>
      </c>
      <c r="J490" s="9" t="s">
        <v>1569</v>
      </c>
      <c r="K490" s="17" t="s">
        <v>85</v>
      </c>
    </row>
    <row r="491" s="2" customFormat="true" customHeight="true" spans="1:11">
      <c r="A491" s="8">
        <v>489</v>
      </c>
      <c r="B491" s="9">
        <v>310519002</v>
      </c>
      <c r="C491" s="9" t="s">
        <v>1570</v>
      </c>
      <c r="D491" s="9" t="s">
        <v>1571</v>
      </c>
      <c r="E491" s="9"/>
      <c r="F491" s="12" t="s">
        <v>314</v>
      </c>
      <c r="G491" s="9">
        <v>16.5</v>
      </c>
      <c r="H491" s="9">
        <v>15</v>
      </c>
      <c r="I491" s="9">
        <v>15</v>
      </c>
      <c r="J491" s="9" t="s">
        <v>1572</v>
      </c>
      <c r="K491" s="17" t="s">
        <v>85</v>
      </c>
    </row>
    <row r="492" s="2" customFormat="true" customHeight="true" spans="1:11">
      <c r="A492" s="8">
        <v>490</v>
      </c>
      <c r="B492" s="9">
        <v>310519003</v>
      </c>
      <c r="C492" s="9" t="s">
        <v>1573</v>
      </c>
      <c r="D492" s="9" t="s">
        <v>1574</v>
      </c>
      <c r="E492" s="9" t="s">
        <v>1575</v>
      </c>
      <c r="F492" s="12" t="s">
        <v>1576</v>
      </c>
      <c r="G492" s="9">
        <v>11</v>
      </c>
      <c r="H492" s="9">
        <v>10</v>
      </c>
      <c r="I492" s="9">
        <v>10</v>
      </c>
      <c r="J492" s="9" t="s">
        <v>1577</v>
      </c>
      <c r="K492" s="17" t="s">
        <v>85</v>
      </c>
    </row>
    <row r="493" s="2" customFormat="true" customHeight="true" spans="1:11">
      <c r="A493" s="8">
        <v>491</v>
      </c>
      <c r="B493" s="9">
        <v>310519004</v>
      </c>
      <c r="C493" s="9" t="s">
        <v>1578</v>
      </c>
      <c r="D493" s="9" t="s">
        <v>1579</v>
      </c>
      <c r="E493" s="9" t="s">
        <v>1580</v>
      </c>
      <c r="F493" s="12" t="s">
        <v>314</v>
      </c>
      <c r="G493" s="9">
        <v>27.5</v>
      </c>
      <c r="H493" s="9">
        <v>25</v>
      </c>
      <c r="I493" s="9">
        <v>25</v>
      </c>
      <c r="J493" s="9"/>
      <c r="K493" s="17" t="s">
        <v>85</v>
      </c>
    </row>
    <row r="494" s="2" customFormat="true" customHeight="true" spans="1:11">
      <c r="A494" s="8">
        <v>492</v>
      </c>
      <c r="B494" s="9">
        <v>310519005</v>
      </c>
      <c r="C494" s="9" t="s">
        <v>1581</v>
      </c>
      <c r="D494" s="9" t="s">
        <v>1582</v>
      </c>
      <c r="E494" s="9" t="s">
        <v>1583</v>
      </c>
      <c r="F494" s="12" t="s">
        <v>314</v>
      </c>
      <c r="G494" s="9">
        <v>44</v>
      </c>
      <c r="H494" s="9">
        <v>40</v>
      </c>
      <c r="I494" s="9">
        <v>40</v>
      </c>
      <c r="J494" s="9"/>
      <c r="K494" s="17" t="s">
        <v>85</v>
      </c>
    </row>
    <row r="495" s="2" customFormat="true" customHeight="true" spans="1:11">
      <c r="A495" s="8">
        <v>493</v>
      </c>
      <c r="B495" s="9">
        <v>310519006</v>
      </c>
      <c r="C495" s="9" t="s">
        <v>1584</v>
      </c>
      <c r="D495" s="9" t="s">
        <v>1585</v>
      </c>
      <c r="E495" s="9"/>
      <c r="F495" s="12" t="s">
        <v>15</v>
      </c>
      <c r="G495" s="9">
        <v>22</v>
      </c>
      <c r="H495" s="9">
        <v>20</v>
      </c>
      <c r="I495" s="9">
        <v>20</v>
      </c>
      <c r="J495" s="9"/>
      <c r="K495" s="17" t="s">
        <v>85</v>
      </c>
    </row>
    <row r="496" s="2" customFormat="true" customHeight="true" spans="1:11">
      <c r="A496" s="8">
        <v>494</v>
      </c>
      <c r="B496" s="9">
        <v>310519007</v>
      </c>
      <c r="C496" s="9" t="s">
        <v>1586</v>
      </c>
      <c r="D496" s="9" t="s">
        <v>1587</v>
      </c>
      <c r="E496" s="9" t="s">
        <v>1588</v>
      </c>
      <c r="F496" s="12" t="s">
        <v>15</v>
      </c>
      <c r="G496" s="9">
        <v>16.5</v>
      </c>
      <c r="H496" s="9">
        <v>15</v>
      </c>
      <c r="I496" s="9">
        <v>15</v>
      </c>
      <c r="J496" s="9"/>
      <c r="K496" s="17" t="s">
        <v>85</v>
      </c>
    </row>
    <row r="497" s="2" customFormat="true" customHeight="true" spans="1:11">
      <c r="A497" s="8">
        <v>495</v>
      </c>
      <c r="B497" s="9">
        <v>310519008</v>
      </c>
      <c r="C497" s="9" t="s">
        <v>1589</v>
      </c>
      <c r="D497" s="9"/>
      <c r="E497" s="9"/>
      <c r="F497" s="12" t="s">
        <v>15</v>
      </c>
      <c r="G497" s="9">
        <v>33</v>
      </c>
      <c r="H497" s="9">
        <v>30</v>
      </c>
      <c r="I497" s="9">
        <v>30</v>
      </c>
      <c r="J497" s="9"/>
      <c r="K497" s="17" t="s">
        <v>85</v>
      </c>
    </row>
    <row r="498" s="2" customFormat="true" ht="41" customHeight="true" spans="1:11">
      <c r="A498" s="8">
        <v>496</v>
      </c>
      <c r="B498" s="9">
        <v>310519009</v>
      </c>
      <c r="C498" s="9" t="s">
        <v>1590</v>
      </c>
      <c r="D498" s="9"/>
      <c r="E498" s="9" t="s">
        <v>1591</v>
      </c>
      <c r="F498" s="12" t="s">
        <v>314</v>
      </c>
      <c r="G498" s="9">
        <v>33</v>
      </c>
      <c r="H498" s="9">
        <v>30</v>
      </c>
      <c r="I498" s="9">
        <v>30</v>
      </c>
      <c r="J498" s="9"/>
      <c r="K498" s="17" t="s">
        <v>85</v>
      </c>
    </row>
    <row r="499" s="2" customFormat="true" ht="47" customHeight="true" spans="1:11">
      <c r="A499" s="8">
        <v>497</v>
      </c>
      <c r="B499" s="9">
        <v>310519010</v>
      </c>
      <c r="C499" s="9" t="s">
        <v>1592</v>
      </c>
      <c r="D499" s="9" t="s">
        <v>1593</v>
      </c>
      <c r="E499" s="9" t="s">
        <v>1594</v>
      </c>
      <c r="F499" s="12" t="s">
        <v>15</v>
      </c>
      <c r="G499" s="9">
        <v>22</v>
      </c>
      <c r="H499" s="9">
        <v>20</v>
      </c>
      <c r="I499" s="9">
        <v>20</v>
      </c>
      <c r="J499" s="9"/>
      <c r="K499" s="17" t="s">
        <v>85</v>
      </c>
    </row>
    <row r="500" s="2" customFormat="true" customHeight="true" spans="1:11">
      <c r="A500" s="8">
        <v>498</v>
      </c>
      <c r="B500" s="9">
        <v>310519011</v>
      </c>
      <c r="C500" s="9" t="s">
        <v>1595</v>
      </c>
      <c r="D500" s="9" t="s">
        <v>1596</v>
      </c>
      <c r="E500" s="9" t="s">
        <v>1597</v>
      </c>
      <c r="F500" s="12" t="s">
        <v>15</v>
      </c>
      <c r="G500" s="9">
        <v>22</v>
      </c>
      <c r="H500" s="9">
        <v>20</v>
      </c>
      <c r="I500" s="9">
        <v>20</v>
      </c>
      <c r="J500" s="9"/>
      <c r="K500" s="17" t="s">
        <v>85</v>
      </c>
    </row>
    <row r="501" s="2" customFormat="true" ht="47" customHeight="true" spans="1:11">
      <c r="A501" s="8">
        <v>499</v>
      </c>
      <c r="B501" s="9">
        <v>310519012</v>
      </c>
      <c r="C501" s="9" t="s">
        <v>1598</v>
      </c>
      <c r="D501" s="9" t="s">
        <v>1599</v>
      </c>
      <c r="E501" s="9" t="s">
        <v>1600</v>
      </c>
      <c r="F501" s="12" t="s">
        <v>1601</v>
      </c>
      <c r="G501" s="9">
        <v>22</v>
      </c>
      <c r="H501" s="9">
        <v>20</v>
      </c>
      <c r="I501" s="9">
        <v>20</v>
      </c>
      <c r="J501" s="9"/>
      <c r="K501" s="17" t="s">
        <v>85</v>
      </c>
    </row>
    <row r="502" s="2" customFormat="true" ht="45" customHeight="true" spans="1:11">
      <c r="A502" s="8">
        <v>500</v>
      </c>
      <c r="B502" s="9">
        <v>310519013</v>
      </c>
      <c r="C502" s="9" t="s">
        <v>1602</v>
      </c>
      <c r="D502" s="9" t="s">
        <v>1603</v>
      </c>
      <c r="E502" s="9" t="s">
        <v>1604</v>
      </c>
      <c r="F502" s="12" t="s">
        <v>1605</v>
      </c>
      <c r="G502" s="9">
        <v>22</v>
      </c>
      <c r="H502" s="9">
        <v>20</v>
      </c>
      <c r="I502" s="9">
        <v>20</v>
      </c>
      <c r="J502" s="9"/>
      <c r="K502" s="17" t="s">
        <v>85</v>
      </c>
    </row>
    <row r="503" s="2" customFormat="true" ht="53" customHeight="true" spans="1:11">
      <c r="A503" s="8">
        <v>501</v>
      </c>
      <c r="B503" s="9">
        <v>310519015</v>
      </c>
      <c r="C503" s="9" t="s">
        <v>1606</v>
      </c>
      <c r="D503" s="9"/>
      <c r="E503" s="9" t="s">
        <v>1607</v>
      </c>
      <c r="F503" s="12" t="s">
        <v>15</v>
      </c>
      <c r="G503" s="9">
        <v>11</v>
      </c>
      <c r="H503" s="9">
        <v>10</v>
      </c>
      <c r="I503" s="9">
        <v>10</v>
      </c>
      <c r="J503" s="9"/>
      <c r="K503" s="17" t="s">
        <v>85</v>
      </c>
    </row>
    <row r="504" s="2" customFormat="true" customHeight="true" spans="1:11">
      <c r="A504" s="8">
        <v>502</v>
      </c>
      <c r="B504" s="9">
        <v>310519016</v>
      </c>
      <c r="C504" s="9" t="s">
        <v>1608</v>
      </c>
      <c r="D504" s="9"/>
      <c r="E504" s="9"/>
      <c r="F504" s="12" t="s">
        <v>15</v>
      </c>
      <c r="G504" s="9">
        <v>55</v>
      </c>
      <c r="H504" s="9">
        <v>50</v>
      </c>
      <c r="I504" s="9">
        <v>50</v>
      </c>
      <c r="J504" s="9"/>
      <c r="K504" s="17" t="s">
        <v>85</v>
      </c>
    </row>
    <row r="505" s="2" customFormat="true" ht="58" customHeight="true" spans="1:11">
      <c r="A505" s="8">
        <v>503</v>
      </c>
      <c r="B505" s="9">
        <v>310519017</v>
      </c>
      <c r="C505" s="9" t="s">
        <v>1609</v>
      </c>
      <c r="D505" s="9" t="s">
        <v>1610</v>
      </c>
      <c r="E505" s="9" t="s">
        <v>1611</v>
      </c>
      <c r="F505" s="12" t="s">
        <v>15</v>
      </c>
      <c r="G505" s="9">
        <v>55</v>
      </c>
      <c r="H505" s="9">
        <v>50</v>
      </c>
      <c r="I505" s="9">
        <v>50</v>
      </c>
      <c r="J505" s="9"/>
      <c r="K505" s="17" t="s">
        <v>85</v>
      </c>
    </row>
    <row r="506" s="2" customFormat="true" ht="46" customHeight="true" spans="1:11">
      <c r="A506" s="8">
        <v>504</v>
      </c>
      <c r="B506" s="9">
        <v>310519018</v>
      </c>
      <c r="C506" s="9" t="s">
        <v>1612</v>
      </c>
      <c r="D506" s="9"/>
      <c r="E506" s="9" t="s">
        <v>1613</v>
      </c>
      <c r="F506" s="12" t="s">
        <v>15</v>
      </c>
      <c r="G506" s="9">
        <v>27.5</v>
      </c>
      <c r="H506" s="9">
        <v>25</v>
      </c>
      <c r="I506" s="9">
        <v>25</v>
      </c>
      <c r="J506" s="9"/>
      <c r="K506" s="17" t="s">
        <v>85</v>
      </c>
    </row>
    <row r="507" s="2" customFormat="true" customHeight="true" spans="1:11">
      <c r="A507" s="8">
        <v>505</v>
      </c>
      <c r="B507" s="9">
        <v>310519019</v>
      </c>
      <c r="C507" s="9" t="s">
        <v>1614</v>
      </c>
      <c r="D507" s="9"/>
      <c r="E507" s="9" t="s">
        <v>1615</v>
      </c>
      <c r="F507" s="12" t="s">
        <v>15</v>
      </c>
      <c r="G507" s="9">
        <v>33</v>
      </c>
      <c r="H507" s="9">
        <v>30</v>
      </c>
      <c r="I507" s="9">
        <v>30</v>
      </c>
      <c r="J507" s="9"/>
      <c r="K507" s="17" t="s">
        <v>85</v>
      </c>
    </row>
    <row r="508" s="2" customFormat="true" customHeight="true" spans="1:11">
      <c r="A508" s="8">
        <v>506</v>
      </c>
      <c r="B508" s="9">
        <v>310519020</v>
      </c>
      <c r="C508" s="9" t="s">
        <v>1616</v>
      </c>
      <c r="D508" s="9"/>
      <c r="E508" s="9"/>
      <c r="F508" s="12" t="s">
        <v>314</v>
      </c>
      <c r="G508" s="9">
        <v>22</v>
      </c>
      <c r="H508" s="9">
        <v>20</v>
      </c>
      <c r="I508" s="9">
        <v>20</v>
      </c>
      <c r="J508" s="9"/>
      <c r="K508" s="17" t="s">
        <v>85</v>
      </c>
    </row>
    <row r="509" s="2" customFormat="true" customHeight="true" spans="1:11">
      <c r="A509" s="8">
        <v>507</v>
      </c>
      <c r="B509" s="9">
        <v>310519021</v>
      </c>
      <c r="C509" s="9" t="s">
        <v>1617</v>
      </c>
      <c r="D509" s="9"/>
      <c r="E509" s="9"/>
      <c r="F509" s="12" t="s">
        <v>314</v>
      </c>
      <c r="G509" s="9">
        <v>132</v>
      </c>
      <c r="H509" s="9">
        <v>120</v>
      </c>
      <c r="I509" s="9">
        <v>120</v>
      </c>
      <c r="J509" s="9"/>
      <c r="K509" s="17" t="s">
        <v>85</v>
      </c>
    </row>
    <row r="510" s="2" customFormat="true" customHeight="true" spans="1:11">
      <c r="A510" s="8">
        <v>508</v>
      </c>
      <c r="B510" s="9">
        <v>310519022</v>
      </c>
      <c r="C510" s="9" t="s">
        <v>1618</v>
      </c>
      <c r="D510" s="9" t="s">
        <v>1619</v>
      </c>
      <c r="E510" s="9"/>
      <c r="F510" s="12" t="s">
        <v>1620</v>
      </c>
      <c r="G510" s="9">
        <v>132</v>
      </c>
      <c r="H510" s="9">
        <v>120</v>
      </c>
      <c r="I510" s="9">
        <v>120</v>
      </c>
      <c r="J510" s="9"/>
      <c r="K510" s="17" t="s">
        <v>85</v>
      </c>
    </row>
    <row r="511" s="2" customFormat="true" customHeight="true" spans="1:11">
      <c r="A511" s="8">
        <v>509</v>
      </c>
      <c r="B511" s="9">
        <v>310519024</v>
      </c>
      <c r="C511" s="9" t="s">
        <v>1621</v>
      </c>
      <c r="D511" s="9"/>
      <c r="E511" s="9"/>
      <c r="F511" s="12" t="s">
        <v>314</v>
      </c>
      <c r="G511" s="9">
        <v>132</v>
      </c>
      <c r="H511" s="9">
        <v>120</v>
      </c>
      <c r="I511" s="9">
        <v>120</v>
      </c>
      <c r="J511" s="9"/>
      <c r="K511" s="17" t="s">
        <v>85</v>
      </c>
    </row>
    <row r="512" s="2" customFormat="true" customHeight="true" spans="1:11">
      <c r="A512" s="8">
        <v>510</v>
      </c>
      <c r="B512" s="9">
        <v>310519025</v>
      </c>
      <c r="C512" s="9" t="s">
        <v>1622</v>
      </c>
      <c r="D512" s="9"/>
      <c r="E512" s="9"/>
      <c r="F512" s="12" t="s">
        <v>314</v>
      </c>
      <c r="G512" s="9">
        <v>110</v>
      </c>
      <c r="H512" s="9">
        <v>100</v>
      </c>
      <c r="I512" s="9">
        <v>100</v>
      </c>
      <c r="J512" s="9"/>
      <c r="K512" s="17" t="s">
        <v>85</v>
      </c>
    </row>
    <row r="513" s="2" customFormat="true" customHeight="true" spans="1:11">
      <c r="A513" s="8">
        <v>511</v>
      </c>
      <c r="B513" s="9">
        <v>310519026</v>
      </c>
      <c r="C513" s="9" t="s">
        <v>1623</v>
      </c>
      <c r="D513" s="9" t="s">
        <v>1624</v>
      </c>
      <c r="E513" s="9" t="s">
        <v>1625</v>
      </c>
      <c r="F513" s="12" t="s">
        <v>1626</v>
      </c>
      <c r="G513" s="9">
        <v>77</v>
      </c>
      <c r="H513" s="9">
        <v>70</v>
      </c>
      <c r="I513" s="9">
        <v>70</v>
      </c>
      <c r="J513" s="9"/>
      <c r="K513" s="17" t="s">
        <v>85</v>
      </c>
    </row>
    <row r="514" s="2" customFormat="true" ht="73" customHeight="true" spans="1:11">
      <c r="A514" s="8">
        <v>512</v>
      </c>
      <c r="B514" s="9">
        <v>310520001</v>
      </c>
      <c r="C514" s="9" t="s">
        <v>1627</v>
      </c>
      <c r="D514" s="9" t="s">
        <v>1628</v>
      </c>
      <c r="E514" s="9" t="s">
        <v>1629</v>
      </c>
      <c r="F514" s="12" t="s">
        <v>1620</v>
      </c>
      <c r="G514" s="9">
        <v>110</v>
      </c>
      <c r="H514" s="9">
        <v>100</v>
      </c>
      <c r="I514" s="9">
        <v>100</v>
      </c>
      <c r="J514" s="9"/>
      <c r="K514" s="17" t="s">
        <v>85</v>
      </c>
    </row>
    <row r="515" s="2" customFormat="true" ht="65" customHeight="true" spans="1:11">
      <c r="A515" s="8">
        <v>513</v>
      </c>
      <c r="B515" s="9">
        <v>310521003</v>
      </c>
      <c r="C515" s="9" t="s">
        <v>1630</v>
      </c>
      <c r="D515" s="9" t="s">
        <v>1631</v>
      </c>
      <c r="E515" s="9" t="s">
        <v>1632</v>
      </c>
      <c r="F515" s="12" t="s">
        <v>15</v>
      </c>
      <c r="G515" s="9">
        <v>220</v>
      </c>
      <c r="H515" s="9">
        <v>200</v>
      </c>
      <c r="I515" s="9">
        <v>200</v>
      </c>
      <c r="J515" s="9" t="s">
        <v>1633</v>
      </c>
      <c r="K515" s="17" t="s">
        <v>85</v>
      </c>
    </row>
    <row r="516" s="2" customFormat="true" customHeight="true" spans="1:11">
      <c r="A516" s="8">
        <v>514</v>
      </c>
      <c r="B516" s="9">
        <v>310521004</v>
      </c>
      <c r="C516" s="9" t="s">
        <v>1634</v>
      </c>
      <c r="D516" s="9" t="s">
        <v>1635</v>
      </c>
      <c r="E516" s="9" t="s">
        <v>1636</v>
      </c>
      <c r="F516" s="12" t="s">
        <v>1347</v>
      </c>
      <c r="G516" s="9">
        <v>165</v>
      </c>
      <c r="H516" s="9">
        <v>150</v>
      </c>
      <c r="I516" s="9">
        <v>150</v>
      </c>
      <c r="J516" s="9"/>
      <c r="K516" s="17" t="s">
        <v>17</v>
      </c>
    </row>
    <row r="517" s="2" customFormat="true" customHeight="true" spans="1:11">
      <c r="A517" s="8">
        <v>515</v>
      </c>
      <c r="B517" s="9">
        <v>310522028</v>
      </c>
      <c r="C517" s="9" t="s">
        <v>1637</v>
      </c>
      <c r="D517" s="9" t="s">
        <v>1638</v>
      </c>
      <c r="E517" s="9" t="s">
        <v>1639</v>
      </c>
      <c r="F517" s="12" t="s">
        <v>1640</v>
      </c>
      <c r="G517" s="9">
        <v>220</v>
      </c>
      <c r="H517" s="9">
        <v>200</v>
      </c>
      <c r="I517" s="9">
        <v>200</v>
      </c>
      <c r="J517" s="9"/>
      <c r="K517" s="17" t="s">
        <v>85</v>
      </c>
    </row>
    <row r="518" s="2" customFormat="true" ht="45" customHeight="true" spans="1:11">
      <c r="A518" s="8">
        <v>516</v>
      </c>
      <c r="B518" s="9">
        <v>310523004</v>
      </c>
      <c r="C518" s="9" t="s">
        <v>1641</v>
      </c>
      <c r="D518" s="9" t="s">
        <v>1642</v>
      </c>
      <c r="E518" s="9" t="s">
        <v>1643</v>
      </c>
      <c r="F518" s="12" t="s">
        <v>314</v>
      </c>
      <c r="G518" s="9">
        <v>550</v>
      </c>
      <c r="H518" s="9">
        <v>500</v>
      </c>
      <c r="I518" s="9">
        <v>500</v>
      </c>
      <c r="J518" s="9"/>
      <c r="K518" s="17" t="s">
        <v>85</v>
      </c>
    </row>
    <row r="519" s="2" customFormat="true" ht="65" customHeight="true" spans="1:11">
      <c r="A519" s="8">
        <v>517</v>
      </c>
      <c r="B519" s="9">
        <v>310523007</v>
      </c>
      <c r="C519" s="9" t="s">
        <v>1644</v>
      </c>
      <c r="D519" s="9" t="s">
        <v>1645</v>
      </c>
      <c r="E519" s="9" t="s">
        <v>1646</v>
      </c>
      <c r="F519" s="12" t="s">
        <v>1647</v>
      </c>
      <c r="G519" s="9">
        <v>880</v>
      </c>
      <c r="H519" s="9">
        <v>800</v>
      </c>
      <c r="I519" s="9">
        <v>800</v>
      </c>
      <c r="J519" s="9"/>
      <c r="K519" s="17" t="s">
        <v>85</v>
      </c>
    </row>
    <row r="520" s="2" customFormat="true" ht="45" customHeight="true" spans="1:11">
      <c r="A520" s="8">
        <v>518</v>
      </c>
      <c r="B520" s="9">
        <v>310601001</v>
      </c>
      <c r="C520" s="9" t="s">
        <v>1648</v>
      </c>
      <c r="D520" s="9" t="s">
        <v>1649</v>
      </c>
      <c r="E520" s="9"/>
      <c r="F520" s="12" t="s">
        <v>15</v>
      </c>
      <c r="G520" s="9">
        <v>66</v>
      </c>
      <c r="H520" s="9">
        <v>60</v>
      </c>
      <c r="I520" s="9">
        <v>60</v>
      </c>
      <c r="J520" s="9" t="s">
        <v>1650</v>
      </c>
      <c r="K520" s="17" t="s">
        <v>17</v>
      </c>
    </row>
    <row r="521" s="2" customFormat="true" customHeight="true" spans="1:11">
      <c r="A521" s="8">
        <v>519</v>
      </c>
      <c r="B521" s="9">
        <v>310601002</v>
      </c>
      <c r="C521" s="9" t="s">
        <v>1651</v>
      </c>
      <c r="D521" s="9" t="s">
        <v>1652</v>
      </c>
      <c r="E521" s="9"/>
      <c r="F521" s="12" t="s">
        <v>84</v>
      </c>
      <c r="G521" s="9">
        <v>55</v>
      </c>
      <c r="H521" s="9">
        <v>50</v>
      </c>
      <c r="I521" s="9">
        <v>50</v>
      </c>
      <c r="J521" s="9"/>
      <c r="K521" s="17" t="s">
        <v>17</v>
      </c>
    </row>
    <row r="522" s="2" customFormat="true" customHeight="true" spans="1:11">
      <c r="A522" s="8">
        <v>520</v>
      </c>
      <c r="B522" s="9">
        <v>310601003</v>
      </c>
      <c r="C522" s="9" t="s">
        <v>1653</v>
      </c>
      <c r="D522" s="9" t="s">
        <v>1654</v>
      </c>
      <c r="E522" s="9"/>
      <c r="F522" s="12" t="s">
        <v>84</v>
      </c>
      <c r="G522" s="9">
        <v>165</v>
      </c>
      <c r="H522" s="9">
        <v>150</v>
      </c>
      <c r="I522" s="9">
        <v>150</v>
      </c>
      <c r="J522" s="9" t="s">
        <v>1655</v>
      </c>
      <c r="K522" s="17" t="s">
        <v>20</v>
      </c>
    </row>
    <row r="523" s="2" customFormat="true" customHeight="true" spans="1:11">
      <c r="A523" s="8">
        <v>521</v>
      </c>
      <c r="B523" s="9">
        <v>310601004</v>
      </c>
      <c r="C523" s="9" t="s">
        <v>1656</v>
      </c>
      <c r="D523" s="9" t="s">
        <v>1657</v>
      </c>
      <c r="E523" s="9"/>
      <c r="F523" s="12" t="s">
        <v>84</v>
      </c>
      <c r="G523" s="9">
        <v>55</v>
      </c>
      <c r="H523" s="9">
        <v>50</v>
      </c>
      <c r="I523" s="9">
        <v>50</v>
      </c>
      <c r="J523" s="9"/>
      <c r="K523" s="17" t="s">
        <v>17</v>
      </c>
    </row>
    <row r="524" s="2" customFormat="true" customHeight="true" spans="1:11">
      <c r="A524" s="8">
        <v>522</v>
      </c>
      <c r="B524" s="9">
        <v>310601005</v>
      </c>
      <c r="C524" s="9" t="s">
        <v>1658</v>
      </c>
      <c r="D524" s="9" t="s">
        <v>1659</v>
      </c>
      <c r="E524" s="9"/>
      <c r="F524" s="12" t="s">
        <v>84</v>
      </c>
      <c r="G524" s="9">
        <v>55</v>
      </c>
      <c r="H524" s="9">
        <v>50</v>
      </c>
      <c r="I524" s="9">
        <v>50</v>
      </c>
      <c r="J524" s="9"/>
      <c r="K524" s="17" t="s">
        <v>17</v>
      </c>
    </row>
    <row r="525" s="2" customFormat="true" customHeight="true" spans="1:11">
      <c r="A525" s="8">
        <v>523</v>
      </c>
      <c r="B525" s="9">
        <v>310601006</v>
      </c>
      <c r="C525" s="9" t="s">
        <v>1660</v>
      </c>
      <c r="D525" s="9"/>
      <c r="E525" s="9"/>
      <c r="F525" s="12" t="s">
        <v>84</v>
      </c>
      <c r="G525" s="9">
        <v>110</v>
      </c>
      <c r="H525" s="9">
        <v>100</v>
      </c>
      <c r="I525" s="9">
        <v>100</v>
      </c>
      <c r="J525" s="9"/>
      <c r="K525" s="17" t="s">
        <v>17</v>
      </c>
    </row>
    <row r="526" s="2" customFormat="true" customHeight="true" spans="1:11">
      <c r="A526" s="8">
        <v>524</v>
      </c>
      <c r="B526" s="9">
        <v>310601007</v>
      </c>
      <c r="C526" s="9" t="s">
        <v>1661</v>
      </c>
      <c r="D526" s="9"/>
      <c r="E526" s="9"/>
      <c r="F526" s="12" t="s">
        <v>84</v>
      </c>
      <c r="G526" s="9">
        <v>22</v>
      </c>
      <c r="H526" s="9">
        <v>20</v>
      </c>
      <c r="I526" s="9">
        <v>20</v>
      </c>
      <c r="J526" s="9"/>
      <c r="K526" s="17" t="s">
        <v>17</v>
      </c>
    </row>
    <row r="527" s="2" customFormat="true" customHeight="true" spans="1:11">
      <c r="A527" s="8">
        <v>525</v>
      </c>
      <c r="B527" s="9">
        <v>310601008</v>
      </c>
      <c r="C527" s="9" t="s">
        <v>1662</v>
      </c>
      <c r="D527" s="9" t="s">
        <v>1663</v>
      </c>
      <c r="E527" s="9"/>
      <c r="F527" s="12" t="s">
        <v>84</v>
      </c>
      <c r="G527" s="9">
        <v>27.5</v>
      </c>
      <c r="H527" s="9">
        <v>25</v>
      </c>
      <c r="I527" s="9">
        <v>25</v>
      </c>
      <c r="J527" s="9"/>
      <c r="K527" s="17" t="s">
        <v>17</v>
      </c>
    </row>
    <row r="528" s="2" customFormat="true" customHeight="true" spans="1:11">
      <c r="A528" s="8">
        <v>526</v>
      </c>
      <c r="B528" s="9">
        <v>310601009</v>
      </c>
      <c r="C528" s="9" t="s">
        <v>1664</v>
      </c>
      <c r="D528" s="9"/>
      <c r="E528" s="9"/>
      <c r="F528" s="12" t="s">
        <v>84</v>
      </c>
      <c r="G528" s="9">
        <v>22</v>
      </c>
      <c r="H528" s="9">
        <v>20</v>
      </c>
      <c r="I528" s="9">
        <v>20</v>
      </c>
      <c r="J528" s="9"/>
      <c r="K528" s="17" t="s">
        <v>17</v>
      </c>
    </row>
    <row r="529" s="2" customFormat="true" customHeight="true" spans="1:11">
      <c r="A529" s="8">
        <v>527</v>
      </c>
      <c r="B529" s="9">
        <v>310601010</v>
      </c>
      <c r="C529" s="9" t="s">
        <v>1665</v>
      </c>
      <c r="D529" s="9"/>
      <c r="E529" s="9"/>
      <c r="F529" s="12" t="s">
        <v>84</v>
      </c>
      <c r="G529" s="9">
        <v>110</v>
      </c>
      <c r="H529" s="9">
        <v>100</v>
      </c>
      <c r="I529" s="9">
        <v>100</v>
      </c>
      <c r="J529" s="9"/>
      <c r="K529" s="17" t="s">
        <v>17</v>
      </c>
    </row>
    <row r="530" s="2" customFormat="true" customHeight="true" spans="1:11">
      <c r="A530" s="8">
        <v>528</v>
      </c>
      <c r="B530" s="9">
        <v>310601011</v>
      </c>
      <c r="C530" s="9" t="s">
        <v>1666</v>
      </c>
      <c r="D530" s="9" t="s">
        <v>1667</v>
      </c>
      <c r="E530" s="9"/>
      <c r="F530" s="12" t="s">
        <v>84</v>
      </c>
      <c r="G530" s="9">
        <v>110</v>
      </c>
      <c r="H530" s="9">
        <v>100</v>
      </c>
      <c r="I530" s="9">
        <v>100</v>
      </c>
      <c r="J530" s="9"/>
      <c r="K530" s="17" t="s">
        <v>17</v>
      </c>
    </row>
    <row r="531" s="2" customFormat="true" customHeight="true" spans="1:11">
      <c r="A531" s="8">
        <v>529</v>
      </c>
      <c r="B531" s="9">
        <v>310601012</v>
      </c>
      <c r="C531" s="9" t="s">
        <v>1668</v>
      </c>
      <c r="D531" s="9" t="s">
        <v>1669</v>
      </c>
      <c r="E531" s="9"/>
      <c r="F531" s="12" t="s">
        <v>84</v>
      </c>
      <c r="G531" s="9">
        <v>55</v>
      </c>
      <c r="H531" s="9">
        <v>50</v>
      </c>
      <c r="I531" s="9">
        <v>50</v>
      </c>
      <c r="J531" s="9"/>
      <c r="K531" s="17" t="s">
        <v>17</v>
      </c>
    </row>
    <row r="532" s="2" customFormat="true" customHeight="true" spans="1:11">
      <c r="A532" s="8">
        <v>530</v>
      </c>
      <c r="B532" s="9">
        <v>310602001</v>
      </c>
      <c r="C532" s="9" t="s">
        <v>1670</v>
      </c>
      <c r="D532" s="9"/>
      <c r="E532" s="9"/>
      <c r="F532" s="12" t="s">
        <v>15</v>
      </c>
      <c r="G532" s="9">
        <v>33</v>
      </c>
      <c r="H532" s="9">
        <v>30</v>
      </c>
      <c r="I532" s="9">
        <v>30</v>
      </c>
      <c r="J532" s="9" t="s">
        <v>1671</v>
      </c>
      <c r="K532" s="17" t="s">
        <v>17</v>
      </c>
    </row>
    <row r="533" s="2" customFormat="true" customHeight="true" spans="1:11">
      <c r="A533" s="8">
        <v>531</v>
      </c>
      <c r="B533" s="9">
        <v>310602002</v>
      </c>
      <c r="C533" s="9" t="s">
        <v>1672</v>
      </c>
      <c r="D533" s="9"/>
      <c r="E533" s="9"/>
      <c r="F533" s="12" t="s">
        <v>15</v>
      </c>
      <c r="G533" s="9">
        <v>13.2</v>
      </c>
      <c r="H533" s="9">
        <v>12</v>
      </c>
      <c r="I533" s="9">
        <v>12</v>
      </c>
      <c r="J533" s="9"/>
      <c r="K533" s="17" t="s">
        <v>17</v>
      </c>
    </row>
    <row r="534" s="2" customFormat="true" customHeight="true" spans="1:11">
      <c r="A534" s="8">
        <v>532</v>
      </c>
      <c r="B534" s="9">
        <v>310602003</v>
      </c>
      <c r="C534" s="9" t="s">
        <v>1673</v>
      </c>
      <c r="D534" s="9" t="s">
        <v>1674</v>
      </c>
      <c r="E534" s="9"/>
      <c r="F534" s="12" t="s">
        <v>15</v>
      </c>
      <c r="G534" s="9">
        <v>66</v>
      </c>
      <c r="H534" s="9">
        <v>60</v>
      </c>
      <c r="I534" s="9">
        <v>60</v>
      </c>
      <c r="J534" s="9" t="s">
        <v>198</v>
      </c>
      <c r="K534" s="17" t="s">
        <v>17</v>
      </c>
    </row>
    <row r="535" s="2" customFormat="true" customHeight="true" spans="1:11">
      <c r="A535" s="8">
        <v>533</v>
      </c>
      <c r="B535" s="9">
        <v>310602004</v>
      </c>
      <c r="C535" s="9" t="s">
        <v>1675</v>
      </c>
      <c r="D535" s="9"/>
      <c r="E535" s="9"/>
      <c r="F535" s="12" t="s">
        <v>15</v>
      </c>
      <c r="G535" s="9">
        <v>132</v>
      </c>
      <c r="H535" s="9">
        <v>120</v>
      </c>
      <c r="I535" s="9">
        <v>120</v>
      </c>
      <c r="J535" s="9"/>
      <c r="K535" s="17" t="s">
        <v>20</v>
      </c>
    </row>
    <row r="536" s="2" customFormat="true" customHeight="true" spans="1:11">
      <c r="A536" s="8">
        <v>534</v>
      </c>
      <c r="B536" s="9">
        <v>310602005</v>
      </c>
      <c r="C536" s="9" t="s">
        <v>1676</v>
      </c>
      <c r="D536" s="9" t="s">
        <v>1677</v>
      </c>
      <c r="E536" s="9"/>
      <c r="F536" s="12" t="s">
        <v>31</v>
      </c>
      <c r="G536" s="9">
        <v>5.5</v>
      </c>
      <c r="H536" s="9">
        <v>5</v>
      </c>
      <c r="I536" s="9">
        <v>5</v>
      </c>
      <c r="J536" s="9"/>
      <c r="K536" s="17" t="s">
        <v>17</v>
      </c>
    </row>
    <row r="537" s="2" customFormat="true" customHeight="true" spans="1:11">
      <c r="A537" s="8">
        <v>535</v>
      </c>
      <c r="B537" s="9">
        <v>310602006</v>
      </c>
      <c r="C537" s="9" t="s">
        <v>1678</v>
      </c>
      <c r="D537" s="9" t="s">
        <v>1679</v>
      </c>
      <c r="E537" s="9"/>
      <c r="F537" s="12" t="s">
        <v>15</v>
      </c>
      <c r="G537" s="9">
        <v>66</v>
      </c>
      <c r="H537" s="9">
        <v>60</v>
      </c>
      <c r="I537" s="9">
        <v>60</v>
      </c>
      <c r="J537" s="9" t="s">
        <v>1680</v>
      </c>
      <c r="K537" s="17" t="s">
        <v>17</v>
      </c>
    </row>
    <row r="538" s="2" customFormat="true" customHeight="true" spans="1:11">
      <c r="A538" s="8">
        <v>536</v>
      </c>
      <c r="B538" s="9">
        <v>310602007</v>
      </c>
      <c r="C538" s="9" t="s">
        <v>1681</v>
      </c>
      <c r="D538" s="9"/>
      <c r="E538" s="9"/>
      <c r="F538" s="12" t="s">
        <v>15</v>
      </c>
      <c r="G538" s="9">
        <v>220</v>
      </c>
      <c r="H538" s="9">
        <v>200</v>
      </c>
      <c r="I538" s="9">
        <v>200</v>
      </c>
      <c r="J538" s="9"/>
      <c r="K538" s="17" t="s">
        <v>20</v>
      </c>
    </row>
    <row r="539" s="2" customFormat="true" ht="31" customHeight="true" spans="1:11">
      <c r="A539" s="8">
        <v>537</v>
      </c>
      <c r="B539" s="9">
        <v>310602008</v>
      </c>
      <c r="C539" s="9" t="s">
        <v>1682</v>
      </c>
      <c r="D539" s="9"/>
      <c r="E539" s="9"/>
      <c r="F539" s="12" t="s">
        <v>15</v>
      </c>
      <c r="G539" s="9">
        <v>88</v>
      </c>
      <c r="H539" s="9">
        <v>80</v>
      </c>
      <c r="I539" s="9">
        <v>80</v>
      </c>
      <c r="J539" s="9"/>
      <c r="K539" s="17" t="s">
        <v>85</v>
      </c>
    </row>
    <row r="540" s="2" customFormat="true" ht="31" customHeight="true" spans="1:11">
      <c r="A540" s="8">
        <v>538</v>
      </c>
      <c r="B540" s="9">
        <v>310604003</v>
      </c>
      <c r="C540" s="9" t="s">
        <v>1683</v>
      </c>
      <c r="D540" s="9"/>
      <c r="E540" s="9"/>
      <c r="F540" s="12" t="s">
        <v>15</v>
      </c>
      <c r="G540" s="9">
        <v>33</v>
      </c>
      <c r="H540" s="9">
        <v>30</v>
      </c>
      <c r="I540" s="9">
        <v>30</v>
      </c>
      <c r="J540" s="9"/>
      <c r="K540" s="17" t="s">
        <v>17</v>
      </c>
    </row>
    <row r="541" s="2" customFormat="true" ht="31" customHeight="true" spans="1:11">
      <c r="A541" s="8">
        <v>539</v>
      </c>
      <c r="B541" s="9">
        <v>310604004</v>
      </c>
      <c r="C541" s="9" t="s">
        <v>1684</v>
      </c>
      <c r="D541" s="9"/>
      <c r="E541" s="9"/>
      <c r="F541" s="12" t="s">
        <v>15</v>
      </c>
      <c r="G541" s="9">
        <v>33</v>
      </c>
      <c r="H541" s="9">
        <v>30</v>
      </c>
      <c r="I541" s="9">
        <v>30</v>
      </c>
      <c r="J541" s="9"/>
      <c r="K541" s="17" t="s">
        <v>17</v>
      </c>
    </row>
    <row r="542" s="2" customFormat="true" ht="31" customHeight="true" spans="1:11">
      <c r="A542" s="8">
        <v>540</v>
      </c>
      <c r="B542" s="9">
        <v>310605011</v>
      </c>
      <c r="C542" s="9" t="s">
        <v>1685</v>
      </c>
      <c r="D542" s="9"/>
      <c r="E542" s="9" t="s">
        <v>127</v>
      </c>
      <c r="F542" s="12" t="s">
        <v>15</v>
      </c>
      <c r="G542" s="9">
        <v>330</v>
      </c>
      <c r="H542" s="9">
        <v>300</v>
      </c>
      <c r="I542" s="9">
        <v>300</v>
      </c>
      <c r="J542" s="9"/>
      <c r="K542" s="17" t="s">
        <v>20</v>
      </c>
    </row>
    <row r="543" s="2" customFormat="true" ht="31" customHeight="true" spans="1:11">
      <c r="A543" s="8">
        <v>541</v>
      </c>
      <c r="B543" s="9">
        <v>310605013</v>
      </c>
      <c r="C543" s="9" t="s">
        <v>1686</v>
      </c>
      <c r="D543" s="9" t="s">
        <v>1687</v>
      </c>
      <c r="E543" s="9"/>
      <c r="F543" s="12" t="s">
        <v>15</v>
      </c>
      <c r="G543" s="9">
        <v>550</v>
      </c>
      <c r="H543" s="9">
        <v>500</v>
      </c>
      <c r="I543" s="9">
        <v>500</v>
      </c>
      <c r="J543" s="9"/>
      <c r="K543" s="17" t="s">
        <v>20</v>
      </c>
    </row>
    <row r="544" s="2" customFormat="true" ht="31" customHeight="true" spans="1:11">
      <c r="A544" s="8">
        <v>542</v>
      </c>
      <c r="B544" s="9">
        <v>310605014</v>
      </c>
      <c r="C544" s="9" t="s">
        <v>1688</v>
      </c>
      <c r="D544" s="9" t="s">
        <v>1689</v>
      </c>
      <c r="E544" s="9"/>
      <c r="F544" s="12" t="s">
        <v>15</v>
      </c>
      <c r="G544" s="9">
        <v>770</v>
      </c>
      <c r="H544" s="9">
        <v>700</v>
      </c>
      <c r="I544" s="9">
        <v>700</v>
      </c>
      <c r="J544" s="9"/>
      <c r="K544" s="17" t="s">
        <v>20</v>
      </c>
    </row>
    <row r="545" s="2" customFormat="true" ht="31" customHeight="true" spans="1:11">
      <c r="A545" s="8">
        <v>543</v>
      </c>
      <c r="B545" s="9">
        <v>310607002</v>
      </c>
      <c r="C545" s="9" t="s">
        <v>1690</v>
      </c>
      <c r="D545" s="9" t="s">
        <v>1691</v>
      </c>
      <c r="E545" s="9"/>
      <c r="F545" s="12" t="s">
        <v>15</v>
      </c>
      <c r="G545" s="9">
        <v>60.5</v>
      </c>
      <c r="H545" s="9">
        <v>55</v>
      </c>
      <c r="I545" s="9">
        <v>55</v>
      </c>
      <c r="J545" s="9"/>
      <c r="K545" s="17" t="s">
        <v>20</v>
      </c>
    </row>
    <row r="546" s="2" customFormat="true" ht="31" customHeight="true" spans="1:11">
      <c r="A546" s="8">
        <v>544</v>
      </c>
      <c r="B546" s="9">
        <v>310607003</v>
      </c>
      <c r="C546" s="9" t="s">
        <v>1692</v>
      </c>
      <c r="D546" s="9" t="s">
        <v>1691</v>
      </c>
      <c r="E546" s="9"/>
      <c r="F546" s="12" t="s">
        <v>15</v>
      </c>
      <c r="G546" s="9">
        <v>55</v>
      </c>
      <c r="H546" s="9">
        <v>50</v>
      </c>
      <c r="I546" s="9">
        <v>50</v>
      </c>
      <c r="J546" s="9"/>
      <c r="K546" s="17" t="s">
        <v>20</v>
      </c>
    </row>
    <row r="547" s="2" customFormat="true" ht="31" customHeight="true" spans="1:11">
      <c r="A547" s="8">
        <v>545</v>
      </c>
      <c r="B547" s="9">
        <v>310607004</v>
      </c>
      <c r="C547" s="9" t="s">
        <v>1693</v>
      </c>
      <c r="D547" s="9"/>
      <c r="E547" s="9"/>
      <c r="F547" s="12" t="s">
        <v>15</v>
      </c>
      <c r="G547" s="9">
        <v>110</v>
      </c>
      <c r="H547" s="9">
        <v>100</v>
      </c>
      <c r="I547" s="9">
        <v>100</v>
      </c>
      <c r="J547" s="9"/>
      <c r="K547" s="17" t="s">
        <v>20</v>
      </c>
    </row>
    <row r="548" s="2" customFormat="true" ht="31" customHeight="true" spans="1:11">
      <c r="A548" s="8">
        <v>546</v>
      </c>
      <c r="B548" s="9">
        <v>310607005</v>
      </c>
      <c r="C548" s="9" t="s">
        <v>1694</v>
      </c>
      <c r="D548" s="9"/>
      <c r="E548" s="9"/>
      <c r="F548" s="12" t="s">
        <v>15</v>
      </c>
      <c r="G548" s="9">
        <v>132</v>
      </c>
      <c r="H548" s="9">
        <v>120</v>
      </c>
      <c r="I548" s="9">
        <v>120</v>
      </c>
      <c r="J548" s="9"/>
      <c r="K548" s="17" t="s">
        <v>20</v>
      </c>
    </row>
    <row r="549" s="2" customFormat="true" customHeight="true" spans="1:11">
      <c r="A549" s="8">
        <v>547</v>
      </c>
      <c r="B549" s="9" t="s">
        <v>1695</v>
      </c>
      <c r="C549" s="9" t="s">
        <v>1696</v>
      </c>
      <c r="D549" s="9" t="s">
        <v>1697</v>
      </c>
      <c r="E549" s="9"/>
      <c r="F549" s="12" t="s">
        <v>15</v>
      </c>
      <c r="G549" s="9">
        <v>13.2</v>
      </c>
      <c r="H549" s="9">
        <v>12</v>
      </c>
      <c r="I549" s="9">
        <v>12</v>
      </c>
      <c r="J549" s="22" t="s">
        <v>1698</v>
      </c>
      <c r="K549" s="20" t="s">
        <v>17</v>
      </c>
    </row>
    <row r="550" s="2" customFormat="true" customHeight="true" spans="1:11">
      <c r="A550" s="8">
        <v>548</v>
      </c>
      <c r="B550" s="9" t="s">
        <v>1699</v>
      </c>
      <c r="C550" s="9"/>
      <c r="D550" s="9"/>
      <c r="E550" s="9"/>
      <c r="F550" s="12" t="s">
        <v>15</v>
      </c>
      <c r="G550" s="9">
        <v>22</v>
      </c>
      <c r="H550" s="9">
        <v>20</v>
      </c>
      <c r="I550" s="9">
        <v>20</v>
      </c>
      <c r="J550" s="22" t="s">
        <v>1700</v>
      </c>
      <c r="K550" s="20" t="s">
        <v>17</v>
      </c>
    </row>
    <row r="551" s="2" customFormat="true" customHeight="true" spans="1:11">
      <c r="A551" s="8">
        <v>549</v>
      </c>
      <c r="B551" s="9" t="s">
        <v>1701</v>
      </c>
      <c r="C551" s="9"/>
      <c r="D551" s="9"/>
      <c r="E551" s="9"/>
      <c r="F551" s="12" t="s">
        <v>15</v>
      </c>
      <c r="G551" s="9">
        <v>27.5</v>
      </c>
      <c r="H551" s="9">
        <v>25</v>
      </c>
      <c r="I551" s="9">
        <v>25</v>
      </c>
      <c r="J551" s="22" t="s">
        <v>1702</v>
      </c>
      <c r="K551" s="20" t="s">
        <v>20</v>
      </c>
    </row>
    <row r="552" s="2" customFormat="true" customHeight="true" spans="1:11">
      <c r="A552" s="8">
        <v>550</v>
      </c>
      <c r="B552" s="9">
        <v>310701002</v>
      </c>
      <c r="C552" s="9" t="s">
        <v>1703</v>
      </c>
      <c r="D552" s="9"/>
      <c r="E552" s="9" t="s">
        <v>1704</v>
      </c>
      <c r="F552" s="12" t="s">
        <v>15</v>
      </c>
      <c r="G552" s="9">
        <v>66</v>
      </c>
      <c r="H552" s="9">
        <v>60</v>
      </c>
      <c r="I552" s="9">
        <v>60</v>
      </c>
      <c r="J552" s="9"/>
      <c r="K552" s="17" t="s">
        <v>17</v>
      </c>
    </row>
    <row r="553" s="2" customFormat="true" customHeight="true" spans="1:11">
      <c r="A553" s="8">
        <v>551</v>
      </c>
      <c r="B553" s="9">
        <v>310701003</v>
      </c>
      <c r="C553" s="9" t="s">
        <v>1705</v>
      </c>
      <c r="D553" s="9" t="s">
        <v>1706</v>
      </c>
      <c r="E553" s="9"/>
      <c r="F553" s="12" t="s">
        <v>15</v>
      </c>
      <c r="G553" s="9">
        <v>165</v>
      </c>
      <c r="H553" s="9">
        <v>150</v>
      </c>
      <c r="I553" s="9">
        <v>150</v>
      </c>
      <c r="J553" s="9"/>
      <c r="K553" s="17" t="s">
        <v>20</v>
      </c>
    </row>
    <row r="554" s="2" customFormat="true" customHeight="true" spans="1:11">
      <c r="A554" s="8">
        <v>552</v>
      </c>
      <c r="B554" s="9">
        <v>310701004</v>
      </c>
      <c r="C554" s="9" t="s">
        <v>1707</v>
      </c>
      <c r="D554" s="9" t="s">
        <v>1708</v>
      </c>
      <c r="E554" s="9"/>
      <c r="F554" s="12" t="s">
        <v>15</v>
      </c>
      <c r="G554" s="9">
        <v>22</v>
      </c>
      <c r="H554" s="9">
        <v>20</v>
      </c>
      <c r="I554" s="9">
        <v>20</v>
      </c>
      <c r="J554" s="9"/>
      <c r="K554" s="17" t="s">
        <v>17</v>
      </c>
    </row>
    <row r="555" s="2" customFormat="true" customHeight="true" spans="1:11">
      <c r="A555" s="8">
        <v>553</v>
      </c>
      <c r="B555" s="9">
        <v>310701005</v>
      </c>
      <c r="C555" s="9" t="s">
        <v>1709</v>
      </c>
      <c r="D555" s="9" t="s">
        <v>1708</v>
      </c>
      <c r="E555" s="9"/>
      <c r="F555" s="12" t="s">
        <v>15</v>
      </c>
      <c r="G555" s="9">
        <v>22</v>
      </c>
      <c r="H555" s="9">
        <v>20</v>
      </c>
      <c r="I555" s="9">
        <v>20</v>
      </c>
      <c r="J555" s="9"/>
      <c r="K555" s="17" t="s">
        <v>17</v>
      </c>
    </row>
    <row r="556" s="2" customFormat="true" customHeight="true" spans="1:11">
      <c r="A556" s="8">
        <v>554</v>
      </c>
      <c r="B556" s="9">
        <v>310701006</v>
      </c>
      <c r="C556" s="9" t="s">
        <v>1710</v>
      </c>
      <c r="D556" s="9"/>
      <c r="E556" s="9"/>
      <c r="F556" s="12" t="s">
        <v>15</v>
      </c>
      <c r="G556" s="9">
        <v>22</v>
      </c>
      <c r="H556" s="9">
        <v>20</v>
      </c>
      <c r="I556" s="9">
        <v>20</v>
      </c>
      <c r="J556" s="9"/>
      <c r="K556" s="17" t="s">
        <v>17</v>
      </c>
    </row>
    <row r="557" s="2" customFormat="true" customHeight="true" spans="1:11">
      <c r="A557" s="8">
        <v>555</v>
      </c>
      <c r="B557" s="9">
        <v>310701007</v>
      </c>
      <c r="C557" s="9" t="s">
        <v>1711</v>
      </c>
      <c r="D557" s="9" t="s">
        <v>1706</v>
      </c>
      <c r="E557" s="9" t="s">
        <v>198</v>
      </c>
      <c r="F557" s="12" t="s">
        <v>15</v>
      </c>
      <c r="G557" s="9">
        <v>22</v>
      </c>
      <c r="H557" s="9">
        <v>20</v>
      </c>
      <c r="I557" s="9">
        <v>20</v>
      </c>
      <c r="J557" s="9"/>
      <c r="K557" s="17" t="s">
        <v>20</v>
      </c>
    </row>
    <row r="558" s="2" customFormat="true" customHeight="true" spans="1:11">
      <c r="A558" s="8">
        <v>556</v>
      </c>
      <c r="B558" s="9">
        <v>310701008</v>
      </c>
      <c r="C558" s="9" t="s">
        <v>1712</v>
      </c>
      <c r="D558" s="9" t="s">
        <v>1713</v>
      </c>
      <c r="E558" s="9"/>
      <c r="F558" s="12" t="s">
        <v>31</v>
      </c>
      <c r="G558" s="9">
        <v>8.8</v>
      </c>
      <c r="H558" s="9">
        <v>8</v>
      </c>
      <c r="I558" s="9">
        <v>8</v>
      </c>
      <c r="J558" s="9"/>
      <c r="K558" s="17" t="s">
        <v>20</v>
      </c>
    </row>
    <row r="559" s="2" customFormat="true" customHeight="true" spans="1:11">
      <c r="A559" s="8">
        <v>557</v>
      </c>
      <c r="B559" s="9">
        <v>310701009</v>
      </c>
      <c r="C559" s="9" t="s">
        <v>1714</v>
      </c>
      <c r="D559" s="9" t="s">
        <v>1713</v>
      </c>
      <c r="E559" s="9"/>
      <c r="F559" s="12" t="s">
        <v>24</v>
      </c>
      <c r="G559" s="9">
        <v>88</v>
      </c>
      <c r="H559" s="9">
        <v>80</v>
      </c>
      <c r="I559" s="9">
        <v>80</v>
      </c>
      <c r="J559" s="9"/>
      <c r="K559" s="17" t="s">
        <v>20</v>
      </c>
    </row>
    <row r="560" s="2" customFormat="true" customHeight="true" spans="1:11">
      <c r="A560" s="8">
        <v>558</v>
      </c>
      <c r="B560" s="9">
        <v>310701010</v>
      </c>
      <c r="C560" s="9" t="s">
        <v>1715</v>
      </c>
      <c r="D560" s="9" t="s">
        <v>1716</v>
      </c>
      <c r="E560" s="9"/>
      <c r="F560" s="12" t="s">
        <v>15</v>
      </c>
      <c r="G560" s="9">
        <v>77</v>
      </c>
      <c r="H560" s="9">
        <v>70</v>
      </c>
      <c r="I560" s="9">
        <v>70</v>
      </c>
      <c r="J560" s="9" t="s">
        <v>1717</v>
      </c>
      <c r="K560" s="17" t="s">
        <v>17</v>
      </c>
    </row>
    <row r="561" s="2" customFormat="true" customHeight="true" spans="1:11">
      <c r="A561" s="8">
        <v>559</v>
      </c>
      <c r="B561" s="9">
        <v>310701011</v>
      </c>
      <c r="C561" s="9" t="s">
        <v>1718</v>
      </c>
      <c r="D561" s="9" t="s">
        <v>1708</v>
      </c>
      <c r="E561" s="9"/>
      <c r="F561" s="12" t="s">
        <v>15</v>
      </c>
      <c r="G561" s="9">
        <v>66</v>
      </c>
      <c r="H561" s="9">
        <v>60</v>
      </c>
      <c r="I561" s="9">
        <v>60</v>
      </c>
      <c r="J561" s="9"/>
      <c r="K561" s="17" t="s">
        <v>17</v>
      </c>
    </row>
    <row r="562" s="2" customFormat="true" customHeight="true" spans="1:11">
      <c r="A562" s="8">
        <v>560</v>
      </c>
      <c r="B562" s="9">
        <v>310701012</v>
      </c>
      <c r="C562" s="9" t="s">
        <v>1719</v>
      </c>
      <c r="D562" s="9"/>
      <c r="E562" s="9"/>
      <c r="F562" s="12" t="s">
        <v>15</v>
      </c>
      <c r="G562" s="9">
        <v>44</v>
      </c>
      <c r="H562" s="9">
        <v>40</v>
      </c>
      <c r="I562" s="9">
        <v>40</v>
      </c>
      <c r="J562" s="9"/>
      <c r="K562" s="17" t="s">
        <v>17</v>
      </c>
    </row>
    <row r="563" s="2" customFormat="true" customHeight="true" spans="1:11">
      <c r="A563" s="8">
        <v>561</v>
      </c>
      <c r="B563" s="9">
        <v>310701013</v>
      </c>
      <c r="C563" s="9" t="s">
        <v>1720</v>
      </c>
      <c r="D563" s="9"/>
      <c r="E563" s="9"/>
      <c r="F563" s="12" t="s">
        <v>15</v>
      </c>
      <c r="G563" s="9">
        <v>13.2</v>
      </c>
      <c r="H563" s="9">
        <v>12</v>
      </c>
      <c r="I563" s="9">
        <v>12</v>
      </c>
      <c r="J563" s="9"/>
      <c r="K563" s="17" t="s">
        <v>17</v>
      </c>
    </row>
    <row r="564" s="2" customFormat="true" customHeight="true" spans="1:11">
      <c r="A564" s="8">
        <v>562</v>
      </c>
      <c r="B564" s="9">
        <v>310701014</v>
      </c>
      <c r="C564" s="9" t="s">
        <v>1721</v>
      </c>
      <c r="D564" s="9"/>
      <c r="E564" s="9"/>
      <c r="F564" s="12" t="s">
        <v>15</v>
      </c>
      <c r="G564" s="9">
        <v>16.5</v>
      </c>
      <c r="H564" s="9">
        <v>15</v>
      </c>
      <c r="I564" s="9">
        <v>15</v>
      </c>
      <c r="J564" s="9"/>
      <c r="K564" s="17" t="s">
        <v>17</v>
      </c>
    </row>
    <row r="565" s="2" customFormat="true" customHeight="true" spans="1:11">
      <c r="A565" s="8">
        <v>563</v>
      </c>
      <c r="B565" s="9">
        <v>310701015</v>
      </c>
      <c r="C565" s="9" t="s">
        <v>1722</v>
      </c>
      <c r="D565" s="9" t="s">
        <v>1708</v>
      </c>
      <c r="E565" s="9"/>
      <c r="F565" s="12" t="s">
        <v>15</v>
      </c>
      <c r="G565" s="9">
        <v>55</v>
      </c>
      <c r="H565" s="9">
        <v>50</v>
      </c>
      <c r="I565" s="9">
        <v>50</v>
      </c>
      <c r="J565" s="9"/>
      <c r="K565" s="17" t="s">
        <v>17</v>
      </c>
    </row>
    <row r="566" s="2" customFormat="true" customHeight="true" spans="1:11">
      <c r="A566" s="8">
        <v>564</v>
      </c>
      <c r="B566" s="9">
        <v>310701016</v>
      </c>
      <c r="C566" s="9" t="s">
        <v>1723</v>
      </c>
      <c r="D566" s="9" t="s">
        <v>1708</v>
      </c>
      <c r="E566" s="9"/>
      <c r="F566" s="12" t="s">
        <v>15</v>
      </c>
      <c r="G566" s="9">
        <v>55</v>
      </c>
      <c r="H566" s="9">
        <v>50</v>
      </c>
      <c r="I566" s="9">
        <v>50</v>
      </c>
      <c r="J566" s="9"/>
      <c r="K566" s="17" t="s">
        <v>17</v>
      </c>
    </row>
    <row r="567" s="2" customFormat="true" customHeight="true" spans="1:11">
      <c r="A567" s="8">
        <v>565</v>
      </c>
      <c r="B567" s="9">
        <v>310701017</v>
      </c>
      <c r="C567" s="9" t="s">
        <v>1724</v>
      </c>
      <c r="D567" s="9"/>
      <c r="E567" s="9"/>
      <c r="F567" s="12" t="s">
        <v>15</v>
      </c>
      <c r="G567" s="9">
        <v>132</v>
      </c>
      <c r="H567" s="9">
        <v>120</v>
      </c>
      <c r="I567" s="9">
        <v>120</v>
      </c>
      <c r="J567" s="9"/>
      <c r="K567" s="17" t="s">
        <v>17</v>
      </c>
    </row>
    <row r="568" s="2" customFormat="true" customHeight="true" spans="1:11">
      <c r="A568" s="8">
        <v>566</v>
      </c>
      <c r="B568" s="9">
        <v>310701018</v>
      </c>
      <c r="C568" s="9" t="s">
        <v>1725</v>
      </c>
      <c r="D568" s="9" t="s">
        <v>1726</v>
      </c>
      <c r="E568" s="9"/>
      <c r="F568" s="12" t="s">
        <v>15</v>
      </c>
      <c r="G568" s="9">
        <v>66</v>
      </c>
      <c r="H568" s="9">
        <v>60</v>
      </c>
      <c r="I568" s="9">
        <v>60</v>
      </c>
      <c r="J568" s="9" t="s">
        <v>1727</v>
      </c>
      <c r="K568" s="17" t="s">
        <v>17</v>
      </c>
    </row>
    <row r="569" s="2" customFormat="true" customHeight="true" spans="1:11">
      <c r="A569" s="8">
        <v>567</v>
      </c>
      <c r="B569" s="9">
        <v>310701019</v>
      </c>
      <c r="C569" s="9" t="s">
        <v>1728</v>
      </c>
      <c r="D569" s="9"/>
      <c r="E569" s="9"/>
      <c r="F569" s="12" t="s">
        <v>15</v>
      </c>
      <c r="G569" s="9">
        <v>44</v>
      </c>
      <c r="H569" s="9">
        <v>40</v>
      </c>
      <c r="I569" s="9">
        <v>40</v>
      </c>
      <c r="J569" s="9"/>
      <c r="K569" s="17" t="s">
        <v>20</v>
      </c>
    </row>
    <row r="570" s="2" customFormat="true" customHeight="true" spans="1:11">
      <c r="A570" s="8">
        <v>568</v>
      </c>
      <c r="B570" s="9">
        <v>310701020</v>
      </c>
      <c r="C570" s="9" t="s">
        <v>1729</v>
      </c>
      <c r="D570" s="9" t="s">
        <v>1730</v>
      </c>
      <c r="E570" s="9"/>
      <c r="F570" s="12" t="s">
        <v>31</v>
      </c>
      <c r="G570" s="9">
        <v>5.5</v>
      </c>
      <c r="H570" s="9">
        <v>5</v>
      </c>
      <c r="I570" s="9">
        <v>5</v>
      </c>
      <c r="J570" s="9" t="s">
        <v>1731</v>
      </c>
      <c r="K570" s="17" t="s">
        <v>20</v>
      </c>
    </row>
    <row r="571" s="2" customFormat="true" customHeight="true" spans="1:11">
      <c r="A571" s="8">
        <v>569</v>
      </c>
      <c r="B571" s="9">
        <v>310701021</v>
      </c>
      <c r="C571" s="9" t="s">
        <v>1732</v>
      </c>
      <c r="D571" s="9" t="s">
        <v>1733</v>
      </c>
      <c r="E571" s="9"/>
      <c r="F571" s="12" t="s">
        <v>31</v>
      </c>
      <c r="G571" s="9">
        <v>5.5</v>
      </c>
      <c r="H571" s="9">
        <v>5</v>
      </c>
      <c r="I571" s="9">
        <v>5</v>
      </c>
      <c r="J571" s="9" t="s">
        <v>1734</v>
      </c>
      <c r="K571" s="17" t="s">
        <v>20</v>
      </c>
    </row>
    <row r="572" s="2" customFormat="true" customHeight="true" spans="1:11">
      <c r="A572" s="8">
        <v>570</v>
      </c>
      <c r="B572" s="9">
        <v>310701022</v>
      </c>
      <c r="C572" s="9" t="s">
        <v>1735</v>
      </c>
      <c r="D572" s="9" t="s">
        <v>1736</v>
      </c>
      <c r="E572" s="9"/>
      <c r="F572" s="12" t="s">
        <v>31</v>
      </c>
      <c r="G572" s="9">
        <v>5.5</v>
      </c>
      <c r="H572" s="9">
        <v>5</v>
      </c>
      <c r="I572" s="9">
        <v>5</v>
      </c>
      <c r="J572" s="9" t="s">
        <v>1734</v>
      </c>
      <c r="K572" s="17" t="s">
        <v>20</v>
      </c>
    </row>
    <row r="573" s="2" customFormat="true" customHeight="true" spans="1:11">
      <c r="A573" s="8">
        <v>571</v>
      </c>
      <c r="B573" s="9">
        <v>310701023</v>
      </c>
      <c r="C573" s="9" t="s">
        <v>1737</v>
      </c>
      <c r="D573" s="9"/>
      <c r="E573" s="9" t="s">
        <v>1738</v>
      </c>
      <c r="F573" s="12" t="s">
        <v>15</v>
      </c>
      <c r="G573" s="9">
        <v>286</v>
      </c>
      <c r="H573" s="9">
        <v>260</v>
      </c>
      <c r="I573" s="9">
        <v>260</v>
      </c>
      <c r="J573" s="9"/>
      <c r="K573" s="17" t="s">
        <v>17</v>
      </c>
    </row>
    <row r="574" s="2" customFormat="true" customHeight="true" spans="1:11">
      <c r="A574" s="8">
        <v>572</v>
      </c>
      <c r="B574" s="9">
        <v>310701024</v>
      </c>
      <c r="C574" s="9" t="s">
        <v>1739</v>
      </c>
      <c r="D574" s="9"/>
      <c r="E574" s="9" t="s">
        <v>1740</v>
      </c>
      <c r="F574" s="12" t="s">
        <v>31</v>
      </c>
      <c r="G574" s="9">
        <v>11</v>
      </c>
      <c r="H574" s="9">
        <v>10</v>
      </c>
      <c r="I574" s="9">
        <v>10</v>
      </c>
      <c r="J574" s="9"/>
      <c r="K574" s="17" t="s">
        <v>20</v>
      </c>
    </row>
    <row r="575" s="2" customFormat="true" customHeight="true" spans="1:11">
      <c r="A575" s="8">
        <v>573</v>
      </c>
      <c r="B575" s="9">
        <v>310701025</v>
      </c>
      <c r="C575" s="9" t="s">
        <v>1741</v>
      </c>
      <c r="D575" s="9"/>
      <c r="E575" s="9" t="s">
        <v>1742</v>
      </c>
      <c r="F575" s="12" t="s">
        <v>31</v>
      </c>
      <c r="G575" s="9">
        <v>11</v>
      </c>
      <c r="H575" s="9">
        <v>10</v>
      </c>
      <c r="I575" s="9">
        <v>10</v>
      </c>
      <c r="J575" s="9"/>
      <c r="K575" s="17" t="s">
        <v>20</v>
      </c>
    </row>
    <row r="576" s="2" customFormat="true" customHeight="true" spans="1:11">
      <c r="A576" s="8">
        <v>574</v>
      </c>
      <c r="B576" s="9">
        <v>310701027</v>
      </c>
      <c r="C576" s="9" t="s">
        <v>1743</v>
      </c>
      <c r="D576" s="9"/>
      <c r="E576" s="9"/>
      <c r="F576" s="12" t="s">
        <v>31</v>
      </c>
      <c r="G576" s="9">
        <v>3.3</v>
      </c>
      <c r="H576" s="9">
        <v>3</v>
      </c>
      <c r="I576" s="9">
        <v>3</v>
      </c>
      <c r="J576" s="9"/>
      <c r="K576" s="17" t="s">
        <v>20</v>
      </c>
    </row>
    <row r="577" s="2" customFormat="true" customHeight="true" spans="1:11">
      <c r="A577" s="8">
        <v>575</v>
      </c>
      <c r="B577" s="9">
        <v>310701028</v>
      </c>
      <c r="C577" s="9" t="s">
        <v>1744</v>
      </c>
      <c r="D577" s="9"/>
      <c r="E577" s="9"/>
      <c r="F577" s="12" t="s">
        <v>31</v>
      </c>
      <c r="G577" s="9">
        <v>3.3</v>
      </c>
      <c r="H577" s="9">
        <v>3</v>
      </c>
      <c r="I577" s="9">
        <v>3</v>
      </c>
      <c r="J577" s="9"/>
      <c r="K577" s="17" t="s">
        <v>20</v>
      </c>
    </row>
    <row r="578" s="2" customFormat="true" customHeight="true" spans="1:11">
      <c r="A578" s="8">
        <v>576</v>
      </c>
      <c r="B578" s="9">
        <v>310701029</v>
      </c>
      <c r="C578" s="9" t="s">
        <v>1745</v>
      </c>
      <c r="D578" s="9"/>
      <c r="E578" s="9"/>
      <c r="F578" s="12" t="s">
        <v>15</v>
      </c>
      <c r="G578" s="9">
        <v>82.5</v>
      </c>
      <c r="H578" s="9">
        <v>75</v>
      </c>
      <c r="I578" s="9">
        <v>75</v>
      </c>
      <c r="J578" s="9"/>
      <c r="K578" s="20" t="s">
        <v>20</v>
      </c>
    </row>
    <row r="579" s="2" customFormat="true" customHeight="true" spans="1:11">
      <c r="A579" s="8">
        <v>577</v>
      </c>
      <c r="B579" s="9">
        <v>310702002</v>
      </c>
      <c r="C579" s="9" t="s">
        <v>1746</v>
      </c>
      <c r="D579" s="9" t="s">
        <v>1747</v>
      </c>
      <c r="E579" s="9" t="s">
        <v>1748</v>
      </c>
      <c r="F579" s="12" t="s">
        <v>31</v>
      </c>
      <c r="G579" s="9">
        <v>11</v>
      </c>
      <c r="H579" s="9">
        <v>10</v>
      </c>
      <c r="I579" s="9">
        <v>10</v>
      </c>
      <c r="J579" s="9"/>
      <c r="K579" s="17" t="s">
        <v>20</v>
      </c>
    </row>
    <row r="580" s="2" customFormat="true" customHeight="true" spans="1:11">
      <c r="A580" s="8">
        <v>578</v>
      </c>
      <c r="B580" s="9">
        <v>310702003</v>
      </c>
      <c r="C580" s="9" t="s">
        <v>1749</v>
      </c>
      <c r="D580" s="9"/>
      <c r="E580" s="9" t="s">
        <v>1750</v>
      </c>
      <c r="F580" s="12" t="s">
        <v>15</v>
      </c>
      <c r="G580" s="9">
        <v>1100</v>
      </c>
      <c r="H580" s="9">
        <v>1000</v>
      </c>
      <c r="I580" s="9">
        <v>1000</v>
      </c>
      <c r="J580" s="9"/>
      <c r="K580" s="17" t="s">
        <v>20</v>
      </c>
    </row>
    <row r="581" s="2" customFormat="true" customHeight="true" spans="1:11">
      <c r="A581" s="8">
        <v>579</v>
      </c>
      <c r="B581" s="9">
        <v>310702009</v>
      </c>
      <c r="C581" s="9" t="s">
        <v>1751</v>
      </c>
      <c r="D581" s="9"/>
      <c r="E581" s="9" t="s">
        <v>1752</v>
      </c>
      <c r="F581" s="12" t="s">
        <v>15</v>
      </c>
      <c r="G581" s="9">
        <v>3300</v>
      </c>
      <c r="H581" s="9">
        <v>3000</v>
      </c>
      <c r="I581" s="9">
        <v>3000</v>
      </c>
      <c r="J581" s="9"/>
      <c r="K581" s="17" t="s">
        <v>20</v>
      </c>
    </row>
    <row r="582" s="2" customFormat="true" customHeight="true" spans="1:11">
      <c r="A582" s="8">
        <v>580</v>
      </c>
      <c r="B582" s="9">
        <v>310702010</v>
      </c>
      <c r="C582" s="9" t="s">
        <v>1753</v>
      </c>
      <c r="D582" s="9"/>
      <c r="E582" s="9"/>
      <c r="F582" s="12" t="s">
        <v>15</v>
      </c>
      <c r="G582" s="9">
        <v>49.5</v>
      </c>
      <c r="H582" s="9">
        <v>45</v>
      </c>
      <c r="I582" s="9">
        <v>45</v>
      </c>
      <c r="J582" s="9"/>
      <c r="K582" s="17" t="s">
        <v>85</v>
      </c>
    </row>
    <row r="583" s="2" customFormat="true" customHeight="true" spans="1:11">
      <c r="A583" s="8">
        <v>581</v>
      </c>
      <c r="B583" s="9">
        <v>310702011</v>
      </c>
      <c r="C583" s="9" t="s">
        <v>1754</v>
      </c>
      <c r="D583" s="9" t="s">
        <v>1755</v>
      </c>
      <c r="E583" s="9"/>
      <c r="F583" s="12" t="s">
        <v>15</v>
      </c>
      <c r="G583" s="9">
        <v>33</v>
      </c>
      <c r="H583" s="9">
        <v>30</v>
      </c>
      <c r="I583" s="9">
        <v>30</v>
      </c>
      <c r="J583" s="9"/>
      <c r="K583" s="17" t="s">
        <v>85</v>
      </c>
    </row>
    <row r="584" s="2" customFormat="true" customHeight="true" spans="1:11">
      <c r="A584" s="8">
        <v>582</v>
      </c>
      <c r="B584" s="9">
        <v>310702012</v>
      </c>
      <c r="C584" s="9" t="s">
        <v>1756</v>
      </c>
      <c r="D584" s="9"/>
      <c r="E584" s="9"/>
      <c r="F584" s="12" t="s">
        <v>15</v>
      </c>
      <c r="G584" s="9">
        <v>88</v>
      </c>
      <c r="H584" s="9">
        <v>80</v>
      </c>
      <c r="I584" s="9">
        <v>80</v>
      </c>
      <c r="J584" s="9" t="s">
        <v>1757</v>
      </c>
      <c r="K584" s="17" t="s">
        <v>17</v>
      </c>
    </row>
    <row r="585" s="2" customFormat="true" customHeight="true" spans="1:11">
      <c r="A585" s="8">
        <v>583</v>
      </c>
      <c r="B585" s="9">
        <v>310702013</v>
      </c>
      <c r="C585" s="9" t="s">
        <v>1758</v>
      </c>
      <c r="D585" s="9"/>
      <c r="E585" s="9"/>
      <c r="F585" s="12" t="s">
        <v>15</v>
      </c>
      <c r="G585" s="9">
        <v>55</v>
      </c>
      <c r="H585" s="9">
        <v>50</v>
      </c>
      <c r="I585" s="9">
        <v>50</v>
      </c>
      <c r="J585" s="9"/>
      <c r="K585" s="17" t="s">
        <v>17</v>
      </c>
    </row>
    <row r="586" s="2" customFormat="true" customHeight="true" spans="1:11">
      <c r="A586" s="8">
        <v>584</v>
      </c>
      <c r="B586" s="9">
        <v>310702014</v>
      </c>
      <c r="C586" s="9" t="s">
        <v>1759</v>
      </c>
      <c r="D586" s="9"/>
      <c r="E586" s="9"/>
      <c r="F586" s="12" t="s">
        <v>15</v>
      </c>
      <c r="G586" s="9">
        <v>110</v>
      </c>
      <c r="H586" s="9">
        <v>100</v>
      </c>
      <c r="I586" s="9">
        <v>100</v>
      </c>
      <c r="J586" s="9"/>
      <c r="K586" s="17" t="s">
        <v>17</v>
      </c>
    </row>
    <row r="587" s="2" customFormat="true" customHeight="true" spans="1:11">
      <c r="A587" s="8">
        <v>585</v>
      </c>
      <c r="B587" s="9">
        <v>310702018</v>
      </c>
      <c r="C587" s="9" t="s">
        <v>1760</v>
      </c>
      <c r="D587" s="9" t="s">
        <v>1761</v>
      </c>
      <c r="E587" s="9" t="s">
        <v>1762</v>
      </c>
      <c r="F587" s="12" t="s">
        <v>15</v>
      </c>
      <c r="G587" s="9">
        <v>66</v>
      </c>
      <c r="H587" s="9">
        <v>60</v>
      </c>
      <c r="I587" s="9">
        <v>60</v>
      </c>
      <c r="J587" s="9"/>
      <c r="K587" s="17" t="s">
        <v>17</v>
      </c>
    </row>
    <row r="588" s="2" customFormat="true" customHeight="true" spans="1:11">
      <c r="A588" s="8">
        <v>586</v>
      </c>
      <c r="B588" s="9">
        <v>310702019</v>
      </c>
      <c r="C588" s="9" t="s">
        <v>1763</v>
      </c>
      <c r="D588" s="9"/>
      <c r="E588" s="9"/>
      <c r="F588" s="12" t="s">
        <v>15</v>
      </c>
      <c r="G588" s="9">
        <v>66</v>
      </c>
      <c r="H588" s="9">
        <v>60</v>
      </c>
      <c r="I588" s="9">
        <v>60</v>
      </c>
      <c r="J588" s="9"/>
      <c r="K588" s="17" t="s">
        <v>17</v>
      </c>
    </row>
    <row r="589" s="2" customFormat="true" customHeight="true" spans="1:11">
      <c r="A589" s="8">
        <v>587</v>
      </c>
      <c r="B589" s="9">
        <v>310800005</v>
      </c>
      <c r="C589" s="9" t="s">
        <v>1764</v>
      </c>
      <c r="D589" s="9"/>
      <c r="E589" s="9"/>
      <c r="F589" s="12" t="s">
        <v>15</v>
      </c>
      <c r="G589" s="9">
        <v>2200</v>
      </c>
      <c r="H589" s="9">
        <v>2000</v>
      </c>
      <c r="I589" s="9">
        <v>2000</v>
      </c>
      <c r="J589" s="9" t="s">
        <v>1765</v>
      </c>
      <c r="K589" s="17" t="s">
        <v>20</v>
      </c>
    </row>
    <row r="590" s="2" customFormat="true" customHeight="true" spans="1:11">
      <c r="A590" s="8">
        <v>588</v>
      </c>
      <c r="B590" s="9">
        <v>310800008</v>
      </c>
      <c r="C590" s="9" t="s">
        <v>1766</v>
      </c>
      <c r="D590" s="9" t="s">
        <v>1767</v>
      </c>
      <c r="E590" s="9"/>
      <c r="F590" s="12" t="s">
        <v>15</v>
      </c>
      <c r="G590" s="9">
        <v>1650</v>
      </c>
      <c r="H590" s="9">
        <v>1500</v>
      </c>
      <c r="I590" s="9">
        <v>1500</v>
      </c>
      <c r="J590" s="9" t="s">
        <v>1768</v>
      </c>
      <c r="K590" s="17" t="s">
        <v>20</v>
      </c>
    </row>
    <row r="591" s="2" customFormat="true" customHeight="true" spans="1:11">
      <c r="A591" s="8">
        <v>589</v>
      </c>
      <c r="B591" s="9">
        <v>310800009</v>
      </c>
      <c r="C591" s="9" t="s">
        <v>1769</v>
      </c>
      <c r="D591" s="9" t="s">
        <v>1770</v>
      </c>
      <c r="E591" s="9"/>
      <c r="F591" s="12" t="s">
        <v>15</v>
      </c>
      <c r="G591" s="9">
        <v>220</v>
      </c>
      <c r="H591" s="9">
        <v>200</v>
      </c>
      <c r="I591" s="9">
        <v>200</v>
      </c>
      <c r="J591" s="9"/>
      <c r="K591" s="17" t="s">
        <v>20</v>
      </c>
    </row>
    <row r="592" s="2" customFormat="true" customHeight="true" spans="1:11">
      <c r="A592" s="8">
        <v>590</v>
      </c>
      <c r="B592" s="9">
        <v>310800010</v>
      </c>
      <c r="C592" s="9" t="s">
        <v>1771</v>
      </c>
      <c r="D592" s="9"/>
      <c r="E592" s="9"/>
      <c r="F592" s="12" t="s">
        <v>15</v>
      </c>
      <c r="G592" s="9">
        <v>88</v>
      </c>
      <c r="H592" s="9">
        <v>80</v>
      </c>
      <c r="I592" s="9">
        <v>80</v>
      </c>
      <c r="J592" s="9"/>
      <c r="K592" s="17" t="s">
        <v>85</v>
      </c>
    </row>
    <row r="593" s="2" customFormat="true" ht="43" customHeight="true" spans="1:11">
      <c r="A593" s="8">
        <v>591</v>
      </c>
      <c r="B593" s="9">
        <v>310800011</v>
      </c>
      <c r="C593" s="9" t="s">
        <v>1772</v>
      </c>
      <c r="D593" s="9" t="s">
        <v>1773</v>
      </c>
      <c r="E593" s="9"/>
      <c r="F593" s="12" t="s">
        <v>15</v>
      </c>
      <c r="G593" s="9">
        <v>66</v>
      </c>
      <c r="H593" s="9">
        <v>60</v>
      </c>
      <c r="I593" s="9">
        <v>60</v>
      </c>
      <c r="J593" s="9"/>
      <c r="K593" s="17" t="s">
        <v>85</v>
      </c>
    </row>
    <row r="594" s="2" customFormat="true" customHeight="true" spans="1:11">
      <c r="A594" s="8">
        <v>592</v>
      </c>
      <c r="B594" s="9">
        <v>310800013</v>
      </c>
      <c r="C594" s="9" t="s">
        <v>1774</v>
      </c>
      <c r="D594" s="9" t="s">
        <v>1775</v>
      </c>
      <c r="E594" s="9"/>
      <c r="F594" s="12" t="s">
        <v>15</v>
      </c>
      <c r="G594" s="9">
        <v>330</v>
      </c>
      <c r="H594" s="9">
        <v>300</v>
      </c>
      <c r="I594" s="9">
        <v>300</v>
      </c>
      <c r="J594" s="9"/>
      <c r="K594" s="17" t="s">
        <v>20</v>
      </c>
    </row>
    <row r="595" s="2" customFormat="true" customHeight="true" spans="1:11">
      <c r="A595" s="8">
        <v>593</v>
      </c>
      <c r="B595" s="9">
        <v>310800015</v>
      </c>
      <c r="C595" s="9" t="s">
        <v>1776</v>
      </c>
      <c r="D595" s="9" t="s">
        <v>1777</v>
      </c>
      <c r="E595" s="9"/>
      <c r="F595" s="12" t="s">
        <v>15</v>
      </c>
      <c r="G595" s="9">
        <v>880</v>
      </c>
      <c r="H595" s="9">
        <v>800</v>
      </c>
      <c r="I595" s="9">
        <v>800</v>
      </c>
      <c r="J595" s="9"/>
      <c r="K595" s="17" t="s">
        <v>20</v>
      </c>
    </row>
    <row r="596" s="2" customFormat="true" ht="45" customHeight="true" spans="1:11">
      <c r="A596" s="8">
        <v>594</v>
      </c>
      <c r="B596" s="9">
        <v>310800017</v>
      </c>
      <c r="C596" s="9" t="s">
        <v>1778</v>
      </c>
      <c r="D596" s="9"/>
      <c r="E596" s="9"/>
      <c r="F596" s="12" t="s">
        <v>15</v>
      </c>
      <c r="G596" s="9">
        <v>4400</v>
      </c>
      <c r="H596" s="9">
        <v>4000</v>
      </c>
      <c r="I596" s="9">
        <v>4000</v>
      </c>
      <c r="J596" s="9" t="s">
        <v>1779</v>
      </c>
      <c r="K596" s="17" t="s">
        <v>20</v>
      </c>
    </row>
    <row r="597" s="2" customFormat="true" ht="45" customHeight="true" spans="1:11">
      <c r="A597" s="8">
        <v>595</v>
      </c>
      <c r="B597" s="9">
        <v>310800018</v>
      </c>
      <c r="C597" s="9" t="s">
        <v>1780</v>
      </c>
      <c r="D597" s="9"/>
      <c r="E597" s="9"/>
      <c r="F597" s="12" t="s">
        <v>15</v>
      </c>
      <c r="G597" s="9">
        <v>2750</v>
      </c>
      <c r="H597" s="9">
        <v>2500</v>
      </c>
      <c r="I597" s="9">
        <v>2500</v>
      </c>
      <c r="J597" s="9"/>
      <c r="K597" s="17" t="s">
        <v>20</v>
      </c>
    </row>
    <row r="598" s="2" customFormat="true" ht="41" customHeight="true" spans="1:11">
      <c r="A598" s="8">
        <v>596</v>
      </c>
      <c r="B598" s="9">
        <v>310800019</v>
      </c>
      <c r="C598" s="9" t="s">
        <v>1781</v>
      </c>
      <c r="D598" s="9" t="s">
        <v>1782</v>
      </c>
      <c r="E598" s="9"/>
      <c r="F598" s="12" t="s">
        <v>15</v>
      </c>
      <c r="G598" s="9">
        <v>2200</v>
      </c>
      <c r="H598" s="9">
        <v>2000</v>
      </c>
      <c r="I598" s="9">
        <v>2000</v>
      </c>
      <c r="J598" s="9"/>
      <c r="K598" s="17" t="s">
        <v>20</v>
      </c>
    </row>
    <row r="599" s="2" customFormat="true" customHeight="true" spans="1:11">
      <c r="A599" s="8">
        <v>597</v>
      </c>
      <c r="B599" s="9">
        <v>310800020</v>
      </c>
      <c r="C599" s="9" t="s">
        <v>1783</v>
      </c>
      <c r="D599" s="9" t="s">
        <v>1784</v>
      </c>
      <c r="E599" s="9" t="s">
        <v>1785</v>
      </c>
      <c r="F599" s="12" t="s">
        <v>15</v>
      </c>
      <c r="G599" s="9">
        <v>3300</v>
      </c>
      <c r="H599" s="9">
        <v>3000</v>
      </c>
      <c r="I599" s="9">
        <v>3000</v>
      </c>
      <c r="J599" s="9"/>
      <c r="K599" s="17" t="s">
        <v>20</v>
      </c>
    </row>
    <row r="600" s="2" customFormat="true" customHeight="true" spans="1:11">
      <c r="A600" s="8">
        <v>598</v>
      </c>
      <c r="B600" s="9">
        <v>310800023</v>
      </c>
      <c r="C600" s="9" t="s">
        <v>1786</v>
      </c>
      <c r="D600" s="9" t="s">
        <v>1784</v>
      </c>
      <c r="E600" s="9" t="s">
        <v>1787</v>
      </c>
      <c r="F600" s="12" t="s">
        <v>15</v>
      </c>
      <c r="G600" s="9">
        <v>3300</v>
      </c>
      <c r="H600" s="9">
        <v>3000</v>
      </c>
      <c r="I600" s="9">
        <v>3000</v>
      </c>
      <c r="J600" s="9"/>
      <c r="K600" s="17" t="s">
        <v>20</v>
      </c>
    </row>
    <row r="601" s="2" customFormat="true" ht="40" customHeight="true" spans="1:11">
      <c r="A601" s="8">
        <v>599</v>
      </c>
      <c r="B601" s="9">
        <v>310800024</v>
      </c>
      <c r="C601" s="9" t="s">
        <v>1788</v>
      </c>
      <c r="D601" s="9" t="s">
        <v>1789</v>
      </c>
      <c r="E601" s="9"/>
      <c r="F601" s="12" t="s">
        <v>15</v>
      </c>
      <c r="G601" s="9">
        <v>2860</v>
      </c>
      <c r="H601" s="9">
        <v>2600</v>
      </c>
      <c r="I601" s="9">
        <v>2600</v>
      </c>
      <c r="J601" s="9" t="s">
        <v>1790</v>
      </c>
      <c r="K601" s="17" t="s">
        <v>20</v>
      </c>
    </row>
    <row r="602" s="2" customFormat="true" customHeight="true" spans="1:11">
      <c r="A602" s="8">
        <v>600</v>
      </c>
      <c r="B602" s="9">
        <v>310800025</v>
      </c>
      <c r="C602" s="9" t="s">
        <v>1791</v>
      </c>
      <c r="D602" s="9"/>
      <c r="E602" s="9" t="s">
        <v>238</v>
      </c>
      <c r="F602" s="12" t="s">
        <v>15</v>
      </c>
      <c r="G602" s="9">
        <v>220</v>
      </c>
      <c r="H602" s="9">
        <v>200</v>
      </c>
      <c r="I602" s="9">
        <v>200</v>
      </c>
      <c r="J602" s="9"/>
      <c r="K602" s="17" t="s">
        <v>20</v>
      </c>
    </row>
    <row r="603" s="2" customFormat="true" customHeight="true" spans="1:11">
      <c r="A603" s="8">
        <v>601</v>
      </c>
      <c r="B603" s="9">
        <v>310800026</v>
      </c>
      <c r="C603" s="9" t="s">
        <v>1792</v>
      </c>
      <c r="D603" s="9"/>
      <c r="E603" s="9"/>
      <c r="F603" s="12" t="s">
        <v>15</v>
      </c>
      <c r="G603" s="9">
        <v>44</v>
      </c>
      <c r="H603" s="9">
        <v>42</v>
      </c>
      <c r="I603" s="9">
        <v>42</v>
      </c>
      <c r="J603" s="9"/>
      <c r="K603" s="17" t="s">
        <v>20</v>
      </c>
    </row>
    <row r="604" s="2" customFormat="true" customHeight="true" spans="1:11">
      <c r="A604" s="8">
        <v>602</v>
      </c>
      <c r="B604" s="9">
        <v>310800027</v>
      </c>
      <c r="C604" s="9" t="s">
        <v>1793</v>
      </c>
      <c r="D604" s="9"/>
      <c r="E604" s="9"/>
      <c r="F604" s="12" t="s">
        <v>15</v>
      </c>
      <c r="G604" s="9">
        <v>132</v>
      </c>
      <c r="H604" s="9">
        <v>120</v>
      </c>
      <c r="I604" s="9">
        <v>120</v>
      </c>
      <c r="J604" s="9"/>
      <c r="K604" s="17" t="s">
        <v>17</v>
      </c>
    </row>
    <row r="605" s="2" customFormat="true" ht="25" customHeight="true" spans="1:11">
      <c r="A605" s="8">
        <v>603</v>
      </c>
      <c r="B605" s="9">
        <v>310901001</v>
      </c>
      <c r="C605" s="9" t="s">
        <v>1794</v>
      </c>
      <c r="D605" s="9" t="s">
        <v>1795</v>
      </c>
      <c r="E605" s="9"/>
      <c r="F605" s="12" t="s">
        <v>15</v>
      </c>
      <c r="G605" s="9">
        <v>110</v>
      </c>
      <c r="H605" s="9">
        <v>100</v>
      </c>
      <c r="I605" s="9">
        <v>100</v>
      </c>
      <c r="J605" s="9" t="s">
        <v>1796</v>
      </c>
      <c r="K605" s="17" t="s">
        <v>20</v>
      </c>
    </row>
    <row r="606" s="2" customFormat="true" ht="25" customHeight="true" spans="1:11">
      <c r="A606" s="8">
        <v>604</v>
      </c>
      <c r="B606" s="23"/>
      <c r="C606" s="23"/>
      <c r="D606" s="9"/>
      <c r="E606" s="9"/>
      <c r="F606" s="26"/>
      <c r="G606" s="9">
        <v>66</v>
      </c>
      <c r="H606" s="9">
        <v>60</v>
      </c>
      <c r="I606" s="9">
        <v>60</v>
      </c>
      <c r="J606" s="9" t="s">
        <v>1797</v>
      </c>
      <c r="K606" s="17" t="s">
        <v>20</v>
      </c>
    </row>
    <row r="607" s="2" customFormat="true" customHeight="true" spans="1:11">
      <c r="A607" s="8">
        <v>605</v>
      </c>
      <c r="B607" s="9">
        <v>310901002</v>
      </c>
      <c r="C607" s="9" t="s">
        <v>1798</v>
      </c>
      <c r="D607" s="9" t="s">
        <v>198</v>
      </c>
      <c r="E607" s="9"/>
      <c r="F607" s="12" t="s">
        <v>15</v>
      </c>
      <c r="G607" s="9">
        <v>33</v>
      </c>
      <c r="H607" s="9">
        <v>30</v>
      </c>
      <c r="I607" s="9">
        <v>30</v>
      </c>
      <c r="J607" s="9"/>
      <c r="K607" s="17" t="s">
        <v>17</v>
      </c>
    </row>
    <row r="608" s="2" customFormat="true" customHeight="true" spans="1:11">
      <c r="A608" s="8">
        <v>606</v>
      </c>
      <c r="B608" s="9">
        <v>310901003</v>
      </c>
      <c r="C608" s="9" t="s">
        <v>1799</v>
      </c>
      <c r="D608" s="9"/>
      <c r="E608" s="9"/>
      <c r="F608" s="12" t="s">
        <v>15</v>
      </c>
      <c r="G608" s="9">
        <v>66</v>
      </c>
      <c r="H608" s="9">
        <v>60</v>
      </c>
      <c r="I608" s="9">
        <v>60</v>
      </c>
      <c r="J608" s="9"/>
      <c r="K608" s="17" t="s">
        <v>20</v>
      </c>
    </row>
    <row r="609" s="2" customFormat="true" customHeight="true" spans="1:11">
      <c r="A609" s="8">
        <v>607</v>
      </c>
      <c r="B609" s="9">
        <v>310901004</v>
      </c>
      <c r="C609" s="9" t="s">
        <v>1800</v>
      </c>
      <c r="D609" s="9" t="s">
        <v>147</v>
      </c>
      <c r="E609" s="9"/>
      <c r="F609" s="12" t="s">
        <v>15</v>
      </c>
      <c r="G609" s="9">
        <v>55</v>
      </c>
      <c r="H609" s="9">
        <v>50</v>
      </c>
      <c r="I609" s="9">
        <v>50</v>
      </c>
      <c r="J609" s="9"/>
      <c r="K609" s="17" t="s">
        <v>20</v>
      </c>
    </row>
    <row r="610" s="2" customFormat="true" customHeight="true" spans="1:11">
      <c r="A610" s="8">
        <v>608</v>
      </c>
      <c r="B610" s="9">
        <v>310901010</v>
      </c>
      <c r="C610" s="9" t="s">
        <v>1801</v>
      </c>
      <c r="D610" s="9"/>
      <c r="E610" s="9"/>
      <c r="F610" s="12" t="s">
        <v>15</v>
      </c>
      <c r="G610" s="9">
        <v>330</v>
      </c>
      <c r="H610" s="9">
        <v>300</v>
      </c>
      <c r="I610" s="9">
        <v>300</v>
      </c>
      <c r="J610" s="9"/>
      <c r="K610" s="17" t="s">
        <v>20</v>
      </c>
    </row>
    <row r="611" s="2" customFormat="true" customHeight="true" spans="1:11">
      <c r="A611" s="8">
        <v>609</v>
      </c>
      <c r="B611" s="9">
        <v>310902001</v>
      </c>
      <c r="C611" s="9" t="s">
        <v>1802</v>
      </c>
      <c r="D611" s="9"/>
      <c r="E611" s="9"/>
      <c r="F611" s="12" t="s">
        <v>84</v>
      </c>
      <c r="G611" s="9">
        <v>33</v>
      </c>
      <c r="H611" s="9">
        <v>30</v>
      </c>
      <c r="I611" s="9">
        <v>30</v>
      </c>
      <c r="J611" s="9"/>
      <c r="K611" s="17" t="s">
        <v>20</v>
      </c>
    </row>
    <row r="612" s="2" customFormat="true" customHeight="true" spans="1:11">
      <c r="A612" s="8">
        <v>610</v>
      </c>
      <c r="B612" s="23"/>
      <c r="C612" s="23"/>
      <c r="D612" s="9"/>
      <c r="E612" s="9"/>
      <c r="F612" s="26"/>
      <c r="G612" s="9">
        <v>220</v>
      </c>
      <c r="H612" s="9">
        <v>200</v>
      </c>
      <c r="I612" s="9">
        <v>200</v>
      </c>
      <c r="J612" s="9" t="s">
        <v>1803</v>
      </c>
      <c r="K612" s="17" t="s">
        <v>20</v>
      </c>
    </row>
    <row r="613" s="2" customFormat="true" customHeight="true" spans="1:11">
      <c r="A613" s="8">
        <v>611</v>
      </c>
      <c r="B613" s="9">
        <v>310902002</v>
      </c>
      <c r="C613" s="9" t="s">
        <v>1804</v>
      </c>
      <c r="D613" s="9" t="s">
        <v>1805</v>
      </c>
      <c r="E613" s="9"/>
      <c r="F613" s="12" t="s">
        <v>15</v>
      </c>
      <c r="G613" s="9">
        <v>330</v>
      </c>
      <c r="H613" s="9">
        <v>300</v>
      </c>
      <c r="I613" s="9">
        <v>300</v>
      </c>
      <c r="J613" s="9"/>
      <c r="K613" s="17" t="s">
        <v>20</v>
      </c>
    </row>
    <row r="614" s="2" customFormat="true" customHeight="true" spans="1:11">
      <c r="A614" s="8">
        <v>612</v>
      </c>
      <c r="B614" s="9">
        <v>310902003</v>
      </c>
      <c r="C614" s="9" t="s">
        <v>1806</v>
      </c>
      <c r="D614" s="9"/>
      <c r="E614" s="9"/>
      <c r="F614" s="12" t="s">
        <v>15</v>
      </c>
      <c r="G614" s="9">
        <v>132</v>
      </c>
      <c r="H614" s="9">
        <v>120</v>
      </c>
      <c r="I614" s="9">
        <v>120</v>
      </c>
      <c r="J614" s="9"/>
      <c r="K614" s="17" t="s">
        <v>20</v>
      </c>
    </row>
    <row r="615" s="2" customFormat="true" customHeight="true" spans="1:11">
      <c r="A615" s="8">
        <v>613</v>
      </c>
      <c r="B615" s="9">
        <v>310902004</v>
      </c>
      <c r="C615" s="9" t="s">
        <v>1807</v>
      </c>
      <c r="D615" s="9"/>
      <c r="E615" s="9"/>
      <c r="F615" s="12" t="s">
        <v>15</v>
      </c>
      <c r="G615" s="9">
        <v>220</v>
      </c>
      <c r="H615" s="9">
        <v>200</v>
      </c>
      <c r="I615" s="9">
        <v>200</v>
      </c>
      <c r="J615" s="9"/>
      <c r="K615" s="17" t="s">
        <v>20</v>
      </c>
    </row>
    <row r="616" s="2" customFormat="true" ht="30" customHeight="true" spans="1:11">
      <c r="A616" s="8">
        <v>614</v>
      </c>
      <c r="B616" s="9">
        <v>310902005</v>
      </c>
      <c r="C616" s="9" t="s">
        <v>1808</v>
      </c>
      <c r="D616" s="9" t="s">
        <v>1809</v>
      </c>
      <c r="E616" s="9"/>
      <c r="F616" s="12" t="s">
        <v>15</v>
      </c>
      <c r="G616" s="9">
        <v>66</v>
      </c>
      <c r="H616" s="9">
        <v>60</v>
      </c>
      <c r="I616" s="9">
        <v>60</v>
      </c>
      <c r="J616" s="9"/>
      <c r="K616" s="17" t="s">
        <v>17</v>
      </c>
    </row>
    <row r="617" s="2" customFormat="true" ht="25" customHeight="true" spans="1:11">
      <c r="A617" s="8">
        <v>615</v>
      </c>
      <c r="B617" s="23"/>
      <c r="C617" s="23"/>
      <c r="D617" s="9"/>
      <c r="E617" s="9"/>
      <c r="F617" s="26"/>
      <c r="G617" s="9">
        <v>220</v>
      </c>
      <c r="H617" s="9">
        <v>200</v>
      </c>
      <c r="I617" s="9">
        <v>200</v>
      </c>
      <c r="J617" s="9" t="s">
        <v>1810</v>
      </c>
      <c r="K617" s="17" t="s">
        <v>20</v>
      </c>
    </row>
    <row r="618" s="2" customFormat="true" ht="47" customHeight="true" spans="1:11">
      <c r="A618" s="8">
        <v>616</v>
      </c>
      <c r="B618" s="9">
        <v>310902006</v>
      </c>
      <c r="C618" s="9" t="s">
        <v>1811</v>
      </c>
      <c r="D618" s="9" t="s">
        <v>1812</v>
      </c>
      <c r="E618" s="9" t="s">
        <v>152</v>
      </c>
      <c r="F618" s="26" t="s">
        <v>1813</v>
      </c>
      <c r="G618" s="9">
        <v>278</v>
      </c>
      <c r="H618" s="9">
        <v>276</v>
      </c>
      <c r="I618" s="9">
        <v>276</v>
      </c>
      <c r="J618" s="9"/>
      <c r="K618" s="17" t="s">
        <v>20</v>
      </c>
    </row>
    <row r="619" s="2" customFormat="true" customHeight="true" spans="1:11">
      <c r="A619" s="8">
        <v>617</v>
      </c>
      <c r="B619" s="9">
        <v>310902008</v>
      </c>
      <c r="C619" s="9" t="s">
        <v>1814</v>
      </c>
      <c r="D619" s="9" t="s">
        <v>1815</v>
      </c>
      <c r="E619" s="9" t="s">
        <v>1816</v>
      </c>
      <c r="F619" s="12" t="s">
        <v>15</v>
      </c>
      <c r="G619" s="9">
        <v>330</v>
      </c>
      <c r="H619" s="9">
        <v>300</v>
      </c>
      <c r="I619" s="9">
        <v>300</v>
      </c>
      <c r="J619" s="9" t="s">
        <v>1817</v>
      </c>
      <c r="K619" s="17" t="s">
        <v>20</v>
      </c>
    </row>
    <row r="620" s="2" customFormat="true" customHeight="true" spans="1:11">
      <c r="A620" s="8">
        <v>618</v>
      </c>
      <c r="B620" s="9">
        <v>310903002</v>
      </c>
      <c r="C620" s="9" t="s">
        <v>1818</v>
      </c>
      <c r="D620" s="9" t="s">
        <v>1819</v>
      </c>
      <c r="E620" s="9"/>
      <c r="F620" s="12" t="s">
        <v>15</v>
      </c>
      <c r="G620" s="9">
        <v>440</v>
      </c>
      <c r="H620" s="9">
        <v>400</v>
      </c>
      <c r="I620" s="9">
        <v>400</v>
      </c>
      <c r="J620" s="9"/>
      <c r="K620" s="17" t="s">
        <v>20</v>
      </c>
    </row>
    <row r="621" s="2" customFormat="true" customHeight="true" spans="1:11">
      <c r="A621" s="8">
        <v>619</v>
      </c>
      <c r="B621" s="9">
        <v>310903004</v>
      </c>
      <c r="C621" s="9" t="s">
        <v>1820</v>
      </c>
      <c r="D621" s="9" t="s">
        <v>147</v>
      </c>
      <c r="E621" s="9"/>
      <c r="F621" s="12" t="s">
        <v>15</v>
      </c>
      <c r="G621" s="9">
        <v>1650</v>
      </c>
      <c r="H621" s="9">
        <v>1500</v>
      </c>
      <c r="I621" s="9">
        <v>1500</v>
      </c>
      <c r="J621" s="9" t="s">
        <v>1821</v>
      </c>
      <c r="K621" s="17" t="s">
        <v>20</v>
      </c>
    </row>
    <row r="622" s="2" customFormat="true" customHeight="true" spans="1:11">
      <c r="A622" s="8">
        <v>620</v>
      </c>
      <c r="B622" s="9">
        <v>310903006</v>
      </c>
      <c r="C622" s="9" t="s">
        <v>1822</v>
      </c>
      <c r="D622" s="24" t="s">
        <v>147</v>
      </c>
      <c r="E622" s="24"/>
      <c r="F622" s="12" t="s">
        <v>15</v>
      </c>
      <c r="G622" s="9">
        <v>55</v>
      </c>
      <c r="H622" s="9">
        <v>50</v>
      </c>
      <c r="I622" s="9">
        <v>50</v>
      </c>
      <c r="J622" s="9"/>
      <c r="K622" s="17" t="s">
        <v>20</v>
      </c>
    </row>
    <row r="623" s="2" customFormat="true" customHeight="true" spans="1:11">
      <c r="A623" s="8">
        <v>621</v>
      </c>
      <c r="B623" s="23"/>
      <c r="C623" s="23"/>
      <c r="D623" s="25"/>
      <c r="E623" s="25"/>
      <c r="F623" s="26"/>
      <c r="G623" s="9">
        <v>132</v>
      </c>
      <c r="H623" s="9">
        <v>120</v>
      </c>
      <c r="I623" s="9">
        <v>120</v>
      </c>
      <c r="J623" s="9"/>
      <c r="K623" s="17" t="s">
        <v>20</v>
      </c>
    </row>
    <row r="624" s="2" customFormat="true" customHeight="true" spans="1:11">
      <c r="A624" s="8">
        <v>622</v>
      </c>
      <c r="B624" s="9">
        <v>310903007</v>
      </c>
      <c r="C624" s="9" t="s">
        <v>1823</v>
      </c>
      <c r="D624" s="9"/>
      <c r="E624" s="9" t="s">
        <v>202</v>
      </c>
      <c r="F624" s="12" t="s">
        <v>15</v>
      </c>
      <c r="G624" s="9">
        <v>330</v>
      </c>
      <c r="H624" s="9">
        <v>300</v>
      </c>
      <c r="I624" s="9">
        <v>300</v>
      </c>
      <c r="J624" s="9"/>
      <c r="K624" s="17" t="s">
        <v>20</v>
      </c>
    </row>
    <row r="625" s="2" customFormat="true" customHeight="true" spans="1:11">
      <c r="A625" s="8">
        <v>623</v>
      </c>
      <c r="B625" s="9">
        <v>310903010</v>
      </c>
      <c r="C625" s="9" t="s">
        <v>151</v>
      </c>
      <c r="D625" s="9"/>
      <c r="E625" s="9" t="s">
        <v>152</v>
      </c>
      <c r="F625" s="26" t="s">
        <v>15</v>
      </c>
      <c r="G625" s="9">
        <v>484</v>
      </c>
      <c r="H625" s="9">
        <v>480</v>
      </c>
      <c r="I625" s="9">
        <v>480</v>
      </c>
      <c r="J625" s="9" t="s">
        <v>1824</v>
      </c>
      <c r="K625" s="17" t="s">
        <v>20</v>
      </c>
    </row>
    <row r="626" s="2" customFormat="true" customHeight="true" spans="1:11">
      <c r="A626" s="8">
        <v>624</v>
      </c>
      <c r="B626" s="9">
        <v>310903012</v>
      </c>
      <c r="C626" s="9" t="s">
        <v>1825</v>
      </c>
      <c r="D626" s="9"/>
      <c r="E626" s="9"/>
      <c r="F626" s="12" t="s">
        <v>15</v>
      </c>
      <c r="G626" s="9">
        <v>44</v>
      </c>
      <c r="H626" s="9">
        <v>40</v>
      </c>
      <c r="I626" s="9">
        <v>40</v>
      </c>
      <c r="J626" s="9"/>
      <c r="K626" s="17" t="s">
        <v>17</v>
      </c>
    </row>
    <row r="627" s="2" customFormat="true" customHeight="true" spans="1:11">
      <c r="A627" s="8">
        <v>625</v>
      </c>
      <c r="B627" s="9">
        <v>310903014</v>
      </c>
      <c r="C627" s="9" t="s">
        <v>1826</v>
      </c>
      <c r="D627" s="9" t="s">
        <v>1827</v>
      </c>
      <c r="E627" s="9" t="s">
        <v>1828</v>
      </c>
      <c r="F627" s="12" t="s">
        <v>15</v>
      </c>
      <c r="G627" s="9">
        <v>1100</v>
      </c>
      <c r="H627" s="9">
        <v>1000</v>
      </c>
      <c r="I627" s="9">
        <v>1000</v>
      </c>
      <c r="J627" s="9"/>
      <c r="K627" s="17" t="s">
        <v>85</v>
      </c>
    </row>
    <row r="628" s="2" customFormat="true" customHeight="true" spans="1:11">
      <c r="A628" s="8">
        <v>626</v>
      </c>
      <c r="B628" s="9">
        <v>310904001</v>
      </c>
      <c r="C628" s="9" t="s">
        <v>1829</v>
      </c>
      <c r="D628" s="9" t="s">
        <v>1830</v>
      </c>
      <c r="E628" s="9"/>
      <c r="F628" s="12" t="s">
        <v>15</v>
      </c>
      <c r="G628" s="9">
        <v>33</v>
      </c>
      <c r="H628" s="9">
        <v>30</v>
      </c>
      <c r="I628" s="9">
        <v>30</v>
      </c>
      <c r="J628" s="9"/>
      <c r="K628" s="17" t="s">
        <v>17</v>
      </c>
    </row>
    <row r="629" s="2" customFormat="true" ht="61" customHeight="true" spans="1:11">
      <c r="A629" s="8">
        <v>627</v>
      </c>
      <c r="B629" s="9">
        <v>310904002</v>
      </c>
      <c r="C629" s="9" t="s">
        <v>1831</v>
      </c>
      <c r="D629" s="9" t="s">
        <v>1832</v>
      </c>
      <c r="E629" s="9"/>
      <c r="F629" s="12" t="s">
        <v>15</v>
      </c>
      <c r="G629" s="9">
        <v>110</v>
      </c>
      <c r="H629" s="9">
        <v>100</v>
      </c>
      <c r="I629" s="9">
        <v>100</v>
      </c>
      <c r="J629" s="9"/>
      <c r="K629" s="17" t="s">
        <v>17</v>
      </c>
    </row>
    <row r="630" s="2" customFormat="true" customHeight="true" spans="1:11">
      <c r="A630" s="8">
        <v>628</v>
      </c>
      <c r="B630" s="9">
        <v>310904003</v>
      </c>
      <c r="C630" s="9" t="s">
        <v>1833</v>
      </c>
      <c r="D630" s="9" t="s">
        <v>1834</v>
      </c>
      <c r="E630" s="9"/>
      <c r="F630" s="12" t="s">
        <v>15</v>
      </c>
      <c r="G630" s="9">
        <v>13.2</v>
      </c>
      <c r="H630" s="9">
        <v>12</v>
      </c>
      <c r="I630" s="9">
        <v>12</v>
      </c>
      <c r="J630" s="9"/>
      <c r="K630" s="17" t="s">
        <v>17</v>
      </c>
    </row>
    <row r="631" s="2" customFormat="true" customHeight="true" spans="1:11">
      <c r="A631" s="8">
        <v>629</v>
      </c>
      <c r="B631" s="9">
        <v>310904004</v>
      </c>
      <c r="C631" s="9" t="s">
        <v>1835</v>
      </c>
      <c r="D631" s="9"/>
      <c r="E631" s="9"/>
      <c r="F631" s="12" t="s">
        <v>15</v>
      </c>
      <c r="G631" s="9">
        <v>8.8</v>
      </c>
      <c r="H631" s="9">
        <v>8</v>
      </c>
      <c r="I631" s="9">
        <v>8</v>
      </c>
      <c r="J631" s="9" t="s">
        <v>1836</v>
      </c>
      <c r="K631" s="17" t="s">
        <v>17</v>
      </c>
    </row>
    <row r="632" s="2" customFormat="true" customHeight="true" spans="1:11">
      <c r="A632" s="8">
        <v>630</v>
      </c>
      <c r="B632" s="9">
        <v>310904005</v>
      </c>
      <c r="C632" s="9" t="s">
        <v>1837</v>
      </c>
      <c r="D632" s="9"/>
      <c r="E632" s="9"/>
      <c r="F632" s="12" t="s">
        <v>15</v>
      </c>
      <c r="G632" s="9">
        <v>110</v>
      </c>
      <c r="H632" s="9">
        <v>100</v>
      </c>
      <c r="I632" s="9">
        <v>100</v>
      </c>
      <c r="J632" s="9"/>
      <c r="K632" s="17" t="s">
        <v>17</v>
      </c>
    </row>
    <row r="633" s="2" customFormat="true" customHeight="true" spans="1:11">
      <c r="A633" s="8">
        <v>631</v>
      </c>
      <c r="B633" s="9">
        <v>310904007</v>
      </c>
      <c r="C633" s="9" t="s">
        <v>1838</v>
      </c>
      <c r="D633" s="9"/>
      <c r="E633" s="9"/>
      <c r="F633" s="12" t="s">
        <v>15</v>
      </c>
      <c r="G633" s="9">
        <v>55</v>
      </c>
      <c r="H633" s="9">
        <v>50</v>
      </c>
      <c r="I633" s="9">
        <v>50</v>
      </c>
      <c r="J633" s="9"/>
      <c r="K633" s="17" t="s">
        <v>17</v>
      </c>
    </row>
    <row r="634" s="2" customFormat="true" customHeight="true" spans="1:11">
      <c r="A634" s="8">
        <v>632</v>
      </c>
      <c r="B634" s="9">
        <v>310904008</v>
      </c>
      <c r="C634" s="9" t="s">
        <v>1839</v>
      </c>
      <c r="D634" s="9"/>
      <c r="E634" s="9"/>
      <c r="F634" s="12" t="s">
        <v>15</v>
      </c>
      <c r="G634" s="9">
        <v>49.5</v>
      </c>
      <c r="H634" s="9">
        <v>45</v>
      </c>
      <c r="I634" s="9">
        <v>45</v>
      </c>
      <c r="J634" s="9"/>
      <c r="K634" s="17" t="s">
        <v>85</v>
      </c>
    </row>
    <row r="635" s="2" customFormat="true" customHeight="true" spans="1:11">
      <c r="A635" s="8">
        <v>633</v>
      </c>
      <c r="B635" s="9">
        <v>310905002</v>
      </c>
      <c r="C635" s="9" t="s">
        <v>1840</v>
      </c>
      <c r="D635" s="9"/>
      <c r="E635" s="9"/>
      <c r="F635" s="12" t="s">
        <v>15</v>
      </c>
      <c r="G635" s="9">
        <v>330</v>
      </c>
      <c r="H635" s="9">
        <v>300</v>
      </c>
      <c r="I635" s="9">
        <v>300</v>
      </c>
      <c r="J635" s="9"/>
      <c r="K635" s="17" t="s">
        <v>17</v>
      </c>
    </row>
    <row r="636" s="2" customFormat="true" customHeight="true" spans="1:11">
      <c r="A636" s="8">
        <v>634</v>
      </c>
      <c r="B636" s="23"/>
      <c r="C636" s="23"/>
      <c r="D636" s="9"/>
      <c r="E636" s="9"/>
      <c r="F636" s="26"/>
      <c r="G636" s="9">
        <v>495</v>
      </c>
      <c r="H636" s="9">
        <v>450</v>
      </c>
      <c r="I636" s="9">
        <v>450</v>
      </c>
      <c r="J636" s="9" t="s">
        <v>1841</v>
      </c>
      <c r="K636" s="20" t="s">
        <v>20</v>
      </c>
    </row>
    <row r="637" s="2" customFormat="true" customHeight="true" spans="1:11">
      <c r="A637" s="8">
        <v>635</v>
      </c>
      <c r="B637" s="9">
        <v>310905004</v>
      </c>
      <c r="C637" s="9" t="s">
        <v>1842</v>
      </c>
      <c r="D637" s="9" t="s">
        <v>1843</v>
      </c>
      <c r="E637" s="9"/>
      <c r="F637" s="12" t="s">
        <v>15</v>
      </c>
      <c r="G637" s="9">
        <v>440</v>
      </c>
      <c r="H637" s="9">
        <v>400</v>
      </c>
      <c r="I637" s="9">
        <v>400</v>
      </c>
      <c r="J637" s="9"/>
      <c r="K637" s="17" t="s">
        <v>20</v>
      </c>
    </row>
    <row r="638" s="2" customFormat="true" customHeight="true" spans="1:11">
      <c r="A638" s="8">
        <v>636</v>
      </c>
      <c r="B638" s="9">
        <v>310905006</v>
      </c>
      <c r="C638" s="9" t="s">
        <v>1844</v>
      </c>
      <c r="D638" s="9"/>
      <c r="E638" s="9"/>
      <c r="F638" s="12" t="s">
        <v>15</v>
      </c>
      <c r="G638" s="9">
        <v>165</v>
      </c>
      <c r="H638" s="9">
        <v>150</v>
      </c>
      <c r="I638" s="9">
        <v>150</v>
      </c>
      <c r="J638" s="9"/>
      <c r="K638" s="17" t="s">
        <v>20</v>
      </c>
    </row>
    <row r="639" s="2" customFormat="true" customHeight="true" spans="1:11">
      <c r="A639" s="8">
        <v>637</v>
      </c>
      <c r="B639" s="23"/>
      <c r="C639" s="23"/>
      <c r="D639" s="9"/>
      <c r="E639" s="9"/>
      <c r="F639" s="26"/>
      <c r="G639" s="9">
        <v>275</v>
      </c>
      <c r="H639" s="9">
        <v>250</v>
      </c>
      <c r="I639" s="9">
        <v>250</v>
      </c>
      <c r="J639" s="9" t="s">
        <v>1810</v>
      </c>
      <c r="K639" s="20" t="s">
        <v>20</v>
      </c>
    </row>
    <row r="640" s="2" customFormat="true" customHeight="true" spans="1:11">
      <c r="A640" s="8">
        <v>638</v>
      </c>
      <c r="B640" s="9">
        <v>310905007</v>
      </c>
      <c r="C640" s="9" t="s">
        <v>1845</v>
      </c>
      <c r="D640" s="9" t="s">
        <v>147</v>
      </c>
      <c r="E640" s="9"/>
      <c r="F640" s="12" t="s">
        <v>15</v>
      </c>
      <c r="G640" s="9">
        <v>315</v>
      </c>
      <c r="H640" s="9">
        <v>300</v>
      </c>
      <c r="I640" s="9">
        <v>300</v>
      </c>
      <c r="J640" s="9"/>
      <c r="K640" s="17" t="s">
        <v>20</v>
      </c>
    </row>
    <row r="641" s="2" customFormat="true" customHeight="true" spans="1:11">
      <c r="A641" s="8">
        <v>639</v>
      </c>
      <c r="B641" s="23"/>
      <c r="C641" s="23"/>
      <c r="D641" s="9"/>
      <c r="E641" s="9"/>
      <c r="F641" s="26"/>
      <c r="G641" s="9">
        <v>440</v>
      </c>
      <c r="H641" s="9">
        <v>400</v>
      </c>
      <c r="I641" s="9">
        <v>400</v>
      </c>
      <c r="J641" s="9" t="s">
        <v>1810</v>
      </c>
      <c r="K641" s="20" t="s">
        <v>20</v>
      </c>
    </row>
    <row r="642" s="2" customFormat="true" customHeight="true" spans="1:11">
      <c r="A642" s="8">
        <v>640</v>
      </c>
      <c r="B642" s="9">
        <v>310905008</v>
      </c>
      <c r="C642" s="9" t="s">
        <v>1846</v>
      </c>
      <c r="D642" s="9" t="s">
        <v>1847</v>
      </c>
      <c r="E642" s="9"/>
      <c r="F642" s="12" t="s">
        <v>15</v>
      </c>
      <c r="G642" s="9">
        <v>110</v>
      </c>
      <c r="H642" s="9">
        <v>100</v>
      </c>
      <c r="I642" s="9">
        <v>100</v>
      </c>
      <c r="J642" s="9"/>
      <c r="K642" s="17" t="s">
        <v>17</v>
      </c>
    </row>
    <row r="643" s="2" customFormat="true" customHeight="true" spans="1:11">
      <c r="A643" s="8">
        <v>641</v>
      </c>
      <c r="B643" s="9">
        <v>310905009</v>
      </c>
      <c r="C643" s="9" t="s">
        <v>1848</v>
      </c>
      <c r="D643" s="9" t="s">
        <v>1849</v>
      </c>
      <c r="E643" s="9"/>
      <c r="F643" s="12" t="s">
        <v>15</v>
      </c>
      <c r="G643" s="9">
        <v>132</v>
      </c>
      <c r="H643" s="9">
        <v>120</v>
      </c>
      <c r="I643" s="9">
        <v>120</v>
      </c>
      <c r="J643" s="9"/>
      <c r="K643" s="17" t="s">
        <v>17</v>
      </c>
    </row>
    <row r="644" s="2" customFormat="true" customHeight="true" spans="1:11">
      <c r="A644" s="8">
        <v>642</v>
      </c>
      <c r="B644" s="9">
        <v>310905015</v>
      </c>
      <c r="C644" s="9" t="s">
        <v>1850</v>
      </c>
      <c r="D644" s="9" t="s">
        <v>1851</v>
      </c>
      <c r="E644" s="9" t="s">
        <v>1852</v>
      </c>
      <c r="F644" s="12" t="s">
        <v>15</v>
      </c>
      <c r="G644" s="9">
        <v>660</v>
      </c>
      <c r="H644" s="9">
        <v>600</v>
      </c>
      <c r="I644" s="9">
        <v>600</v>
      </c>
      <c r="J644" s="9"/>
      <c r="K644" s="17" t="s">
        <v>20</v>
      </c>
    </row>
    <row r="645" s="2" customFormat="true" customHeight="true" spans="1:11">
      <c r="A645" s="8">
        <v>643</v>
      </c>
      <c r="B645" s="9">
        <v>310905016</v>
      </c>
      <c r="C645" s="9" t="s">
        <v>1853</v>
      </c>
      <c r="D645" s="9"/>
      <c r="E645" s="9"/>
      <c r="F645" s="12" t="s">
        <v>15</v>
      </c>
      <c r="G645" s="9">
        <v>880</v>
      </c>
      <c r="H645" s="9">
        <v>800</v>
      </c>
      <c r="I645" s="9">
        <v>800</v>
      </c>
      <c r="J645" s="9"/>
      <c r="K645" s="17" t="s">
        <v>20</v>
      </c>
    </row>
    <row r="646" s="2" customFormat="true" customHeight="true" spans="1:11">
      <c r="A646" s="8">
        <v>644</v>
      </c>
      <c r="B646" s="9">
        <v>310905017</v>
      </c>
      <c r="C646" s="9" t="s">
        <v>1854</v>
      </c>
      <c r="D646" s="9"/>
      <c r="E646" s="9"/>
      <c r="F646" s="12" t="s">
        <v>15</v>
      </c>
      <c r="G646" s="9">
        <v>660</v>
      </c>
      <c r="H646" s="9">
        <v>600</v>
      </c>
      <c r="I646" s="9">
        <v>600</v>
      </c>
      <c r="J646" s="9"/>
      <c r="K646" s="17" t="s">
        <v>20</v>
      </c>
    </row>
    <row r="647" s="2" customFormat="true" customHeight="true" spans="1:11">
      <c r="A647" s="8">
        <v>645</v>
      </c>
      <c r="B647" s="9">
        <v>311000001</v>
      </c>
      <c r="C647" s="9" t="s">
        <v>1855</v>
      </c>
      <c r="D647" s="9"/>
      <c r="E647" s="9"/>
      <c r="F647" s="12" t="s">
        <v>15</v>
      </c>
      <c r="G647" s="9">
        <v>440</v>
      </c>
      <c r="H647" s="9">
        <v>400</v>
      </c>
      <c r="I647" s="9">
        <v>400</v>
      </c>
      <c r="J647" s="9" t="s">
        <v>1856</v>
      </c>
      <c r="K647" s="17" t="s">
        <v>20</v>
      </c>
    </row>
    <row r="648" s="2" customFormat="true" customHeight="true" spans="1:11">
      <c r="A648" s="8">
        <v>646</v>
      </c>
      <c r="B648" s="9">
        <v>311000002</v>
      </c>
      <c r="C648" s="9" t="s">
        <v>1857</v>
      </c>
      <c r="D648" s="9"/>
      <c r="E648" s="9"/>
      <c r="F648" s="12" t="s">
        <v>31</v>
      </c>
      <c r="G648" s="9">
        <v>11</v>
      </c>
      <c r="H648" s="9">
        <v>10</v>
      </c>
      <c r="I648" s="9">
        <v>10</v>
      </c>
      <c r="J648" s="9"/>
      <c r="K648" s="17" t="s">
        <v>20</v>
      </c>
    </row>
    <row r="649" s="2" customFormat="true" customHeight="true" spans="1:11">
      <c r="A649" s="8">
        <v>647</v>
      </c>
      <c r="B649" s="9">
        <v>311000003</v>
      </c>
      <c r="C649" s="9" t="s">
        <v>1858</v>
      </c>
      <c r="D649" s="9" t="s">
        <v>1859</v>
      </c>
      <c r="E649" s="9"/>
      <c r="F649" s="12" t="s">
        <v>15</v>
      </c>
      <c r="G649" s="9">
        <v>22</v>
      </c>
      <c r="H649" s="9">
        <v>20</v>
      </c>
      <c r="I649" s="9">
        <v>20</v>
      </c>
      <c r="J649" s="9"/>
      <c r="K649" s="17" t="s">
        <v>20</v>
      </c>
    </row>
    <row r="650" s="2" customFormat="true" customHeight="true" spans="1:11">
      <c r="A650" s="8">
        <v>648</v>
      </c>
      <c r="B650" s="9">
        <v>311000005</v>
      </c>
      <c r="C650" s="9" t="s">
        <v>1860</v>
      </c>
      <c r="D650" s="9" t="s">
        <v>1861</v>
      </c>
      <c r="E650" s="9"/>
      <c r="F650" s="12" t="s">
        <v>15</v>
      </c>
      <c r="G650" s="9">
        <v>33</v>
      </c>
      <c r="H650" s="9">
        <v>30</v>
      </c>
      <c r="I650" s="9">
        <v>30</v>
      </c>
      <c r="J650" s="9"/>
      <c r="K650" s="17" t="s">
        <v>17</v>
      </c>
    </row>
    <row r="651" s="2" customFormat="true" customHeight="true" spans="1:11">
      <c r="A651" s="8">
        <v>649</v>
      </c>
      <c r="B651" s="9">
        <v>311000006</v>
      </c>
      <c r="C651" s="9" t="s">
        <v>1862</v>
      </c>
      <c r="D651" s="9" t="s">
        <v>1863</v>
      </c>
      <c r="E651" s="9"/>
      <c r="F651" s="12" t="s">
        <v>15</v>
      </c>
      <c r="G651" s="9">
        <v>420</v>
      </c>
      <c r="H651" s="9">
        <v>400</v>
      </c>
      <c r="I651" s="9">
        <v>400</v>
      </c>
      <c r="J651" s="9"/>
      <c r="K651" s="17" t="s">
        <v>20</v>
      </c>
    </row>
    <row r="652" s="2" customFormat="true" customHeight="true" spans="1:11">
      <c r="A652" s="8">
        <v>650</v>
      </c>
      <c r="B652" s="9">
        <v>311000007</v>
      </c>
      <c r="C652" s="9" t="s">
        <v>1864</v>
      </c>
      <c r="D652" s="9" t="s">
        <v>1865</v>
      </c>
      <c r="E652" s="9"/>
      <c r="F652" s="12" t="s">
        <v>15</v>
      </c>
      <c r="G652" s="9">
        <v>472.5</v>
      </c>
      <c r="H652" s="25">
        <v>450</v>
      </c>
      <c r="I652" s="9">
        <v>450</v>
      </c>
      <c r="J652" s="9"/>
      <c r="K652" s="17" t="s">
        <v>20</v>
      </c>
    </row>
    <row r="653" s="2" customFormat="true" customHeight="true" spans="1:11">
      <c r="A653" s="8">
        <v>651</v>
      </c>
      <c r="B653" s="9">
        <v>311000008</v>
      </c>
      <c r="C653" s="9" t="s">
        <v>1866</v>
      </c>
      <c r="D653" s="9" t="s">
        <v>1865</v>
      </c>
      <c r="E653" s="9"/>
      <c r="F653" s="12" t="s">
        <v>15</v>
      </c>
      <c r="G653" s="9">
        <v>630</v>
      </c>
      <c r="H653" s="9">
        <v>600</v>
      </c>
      <c r="I653" s="9">
        <v>600</v>
      </c>
      <c r="J653" s="9"/>
      <c r="K653" s="17" t="s">
        <v>20</v>
      </c>
    </row>
    <row r="654" s="2" customFormat="true" customHeight="true" spans="1:11">
      <c r="A654" s="8">
        <v>652</v>
      </c>
      <c r="B654" s="9">
        <v>311000009</v>
      </c>
      <c r="C654" s="9" t="s">
        <v>1867</v>
      </c>
      <c r="D654" s="9"/>
      <c r="E654" s="9" t="s">
        <v>1868</v>
      </c>
      <c r="F654" s="12" t="s">
        <v>15</v>
      </c>
      <c r="G654" s="9">
        <v>210</v>
      </c>
      <c r="H654" s="9">
        <v>200</v>
      </c>
      <c r="I654" s="9">
        <v>200</v>
      </c>
      <c r="J654" s="9"/>
      <c r="K654" s="17" t="s">
        <v>20</v>
      </c>
    </row>
    <row r="655" s="2" customFormat="true" customHeight="true" spans="1:11">
      <c r="A655" s="8">
        <v>653</v>
      </c>
      <c r="B655" s="9">
        <v>311000012</v>
      </c>
      <c r="C655" s="9" t="s">
        <v>1869</v>
      </c>
      <c r="D655" s="9" t="s">
        <v>1870</v>
      </c>
      <c r="E655" s="9"/>
      <c r="F655" s="12" t="s">
        <v>15</v>
      </c>
      <c r="G655" s="9">
        <v>10.5</v>
      </c>
      <c r="H655" s="9">
        <v>10</v>
      </c>
      <c r="I655" s="9">
        <v>10</v>
      </c>
      <c r="J655" s="9"/>
      <c r="K655" s="17" t="s">
        <v>20</v>
      </c>
    </row>
    <row r="656" s="2" customFormat="true" customHeight="true" spans="1:11">
      <c r="A656" s="8">
        <v>654</v>
      </c>
      <c r="B656" s="9">
        <v>311000013</v>
      </c>
      <c r="C656" s="9" t="s">
        <v>1871</v>
      </c>
      <c r="D656" s="9" t="s">
        <v>1872</v>
      </c>
      <c r="E656" s="9"/>
      <c r="F656" s="12" t="s">
        <v>15</v>
      </c>
      <c r="G656" s="9">
        <v>44</v>
      </c>
      <c r="H656" s="24">
        <v>40</v>
      </c>
      <c r="I656" s="9">
        <v>40</v>
      </c>
      <c r="J656" s="9"/>
      <c r="K656" s="17" t="s">
        <v>17</v>
      </c>
    </row>
    <row r="657" s="2" customFormat="true" customHeight="true" spans="1:11">
      <c r="A657" s="8">
        <v>655</v>
      </c>
      <c r="B657" s="23"/>
      <c r="C657" s="23"/>
      <c r="D657" s="9"/>
      <c r="E657" s="9"/>
      <c r="F657" s="26"/>
      <c r="G657" s="9">
        <v>77</v>
      </c>
      <c r="H657" s="9">
        <v>70</v>
      </c>
      <c r="I657" s="9">
        <v>70</v>
      </c>
      <c r="J657" s="9" t="s">
        <v>1873</v>
      </c>
      <c r="K657" s="17" t="s">
        <v>20</v>
      </c>
    </row>
    <row r="658" s="2" customFormat="true" customHeight="true" spans="1:11">
      <c r="A658" s="8">
        <v>656</v>
      </c>
      <c r="B658" s="9">
        <v>311000014</v>
      </c>
      <c r="C658" s="9" t="s">
        <v>1874</v>
      </c>
      <c r="D658" s="9"/>
      <c r="E658" s="9"/>
      <c r="F658" s="12" t="s">
        <v>169</v>
      </c>
      <c r="G658" s="9">
        <v>110</v>
      </c>
      <c r="H658" s="9">
        <v>100</v>
      </c>
      <c r="I658" s="9">
        <v>100</v>
      </c>
      <c r="J658" s="9"/>
      <c r="K658" s="17" t="s">
        <v>17</v>
      </c>
    </row>
    <row r="659" s="2" customFormat="true" customHeight="true" spans="1:11">
      <c r="A659" s="8">
        <v>657</v>
      </c>
      <c r="B659" s="9">
        <v>311000016</v>
      </c>
      <c r="C659" s="9" t="s">
        <v>1875</v>
      </c>
      <c r="D659" s="9"/>
      <c r="E659" s="9"/>
      <c r="F659" s="12" t="s">
        <v>15</v>
      </c>
      <c r="G659" s="9">
        <v>55</v>
      </c>
      <c r="H659" s="9">
        <v>50</v>
      </c>
      <c r="I659" s="9">
        <v>50</v>
      </c>
      <c r="J659" s="9"/>
      <c r="K659" s="17" t="s">
        <v>17</v>
      </c>
    </row>
    <row r="660" s="2" customFormat="true" customHeight="true" spans="1:11">
      <c r="A660" s="8">
        <v>658</v>
      </c>
      <c r="B660" s="9">
        <v>311000023</v>
      </c>
      <c r="C660" s="9" t="s">
        <v>1876</v>
      </c>
      <c r="D660" s="9"/>
      <c r="E660" s="9"/>
      <c r="F660" s="12" t="s">
        <v>15</v>
      </c>
      <c r="G660" s="9">
        <v>880</v>
      </c>
      <c r="H660" s="9">
        <v>800</v>
      </c>
      <c r="I660" s="9">
        <v>800</v>
      </c>
      <c r="J660" s="9"/>
      <c r="K660" s="17" t="s">
        <v>20</v>
      </c>
    </row>
    <row r="661" s="2" customFormat="true" customHeight="true" spans="1:11">
      <c r="A661" s="8">
        <v>659</v>
      </c>
      <c r="B661" s="23"/>
      <c r="C661" s="23"/>
      <c r="D661" s="9"/>
      <c r="E661" s="9"/>
      <c r="F661" s="26"/>
      <c r="G661" s="9">
        <v>990</v>
      </c>
      <c r="H661" s="9">
        <v>900</v>
      </c>
      <c r="I661" s="9">
        <v>900</v>
      </c>
      <c r="J661" s="9" t="s">
        <v>1824</v>
      </c>
      <c r="K661" s="20" t="s">
        <v>20</v>
      </c>
    </row>
    <row r="662" s="2" customFormat="true" customHeight="true" spans="1:11">
      <c r="A662" s="8">
        <v>660</v>
      </c>
      <c r="B662" s="9">
        <v>311000028</v>
      </c>
      <c r="C662" s="9" t="s">
        <v>1877</v>
      </c>
      <c r="D662" s="9" t="s">
        <v>140</v>
      </c>
      <c r="E662" s="9" t="s">
        <v>1878</v>
      </c>
      <c r="F662" s="12" t="s">
        <v>15</v>
      </c>
      <c r="G662" s="9">
        <v>484</v>
      </c>
      <c r="H662" s="9">
        <v>480</v>
      </c>
      <c r="I662" s="9">
        <v>480</v>
      </c>
      <c r="J662" s="9" t="s">
        <v>1879</v>
      </c>
      <c r="K662" s="17" t="s">
        <v>20</v>
      </c>
    </row>
    <row r="663" s="2" customFormat="true" customHeight="true" spans="1:11">
      <c r="A663" s="8">
        <v>661</v>
      </c>
      <c r="B663" s="9">
        <v>311000032</v>
      </c>
      <c r="C663" s="9" t="s">
        <v>1880</v>
      </c>
      <c r="D663" s="9"/>
      <c r="E663" s="9"/>
      <c r="F663" s="12" t="s">
        <v>15</v>
      </c>
      <c r="G663" s="9">
        <v>22</v>
      </c>
      <c r="H663" s="9">
        <v>20</v>
      </c>
      <c r="I663" s="9">
        <v>20</v>
      </c>
      <c r="J663" s="9"/>
      <c r="K663" s="17" t="s">
        <v>17</v>
      </c>
    </row>
    <row r="664" s="2" customFormat="true" customHeight="true" spans="1:11">
      <c r="A664" s="8">
        <v>662</v>
      </c>
      <c r="B664" s="9">
        <v>311000037</v>
      </c>
      <c r="C664" s="9" t="s">
        <v>1881</v>
      </c>
      <c r="D664" s="9" t="s">
        <v>1882</v>
      </c>
      <c r="E664" s="9"/>
      <c r="F664" s="12" t="s">
        <v>15</v>
      </c>
      <c r="G664" s="9">
        <v>220</v>
      </c>
      <c r="H664" s="9">
        <v>200</v>
      </c>
      <c r="I664" s="9">
        <v>200</v>
      </c>
      <c r="J664" s="9"/>
      <c r="K664" s="17" t="s">
        <v>20</v>
      </c>
    </row>
    <row r="665" s="2" customFormat="true" customHeight="true" spans="1:11">
      <c r="A665" s="8">
        <v>663</v>
      </c>
      <c r="B665" s="9">
        <v>311000038</v>
      </c>
      <c r="C665" s="9" t="s">
        <v>1883</v>
      </c>
      <c r="D665" s="9"/>
      <c r="E665" s="9"/>
      <c r="F665" s="12" t="s">
        <v>15</v>
      </c>
      <c r="G665" s="9">
        <v>110</v>
      </c>
      <c r="H665" s="9">
        <v>100</v>
      </c>
      <c r="I665" s="9">
        <v>100</v>
      </c>
      <c r="J665" s="9"/>
      <c r="K665" s="17" t="s">
        <v>17</v>
      </c>
    </row>
    <row r="666" s="2" customFormat="true" customHeight="true" spans="1:11">
      <c r="A666" s="8">
        <v>664</v>
      </c>
      <c r="B666" s="9">
        <v>311000039</v>
      </c>
      <c r="C666" s="9" t="s">
        <v>1884</v>
      </c>
      <c r="D666" s="9" t="s">
        <v>1885</v>
      </c>
      <c r="E666" s="9"/>
      <c r="F666" s="12" t="s">
        <v>15</v>
      </c>
      <c r="G666" s="9">
        <v>308</v>
      </c>
      <c r="H666" s="9">
        <v>280</v>
      </c>
      <c r="I666" s="9">
        <v>280</v>
      </c>
      <c r="J666" s="9"/>
      <c r="K666" s="17" t="s">
        <v>20</v>
      </c>
    </row>
    <row r="667" s="2" customFormat="true" customHeight="true" spans="1:11">
      <c r="A667" s="8">
        <v>665</v>
      </c>
      <c r="B667" s="9">
        <v>311100003</v>
      </c>
      <c r="C667" s="9" t="s">
        <v>1886</v>
      </c>
      <c r="D667" s="9" t="s">
        <v>1887</v>
      </c>
      <c r="E667" s="9"/>
      <c r="F667" s="12" t="s">
        <v>15</v>
      </c>
      <c r="G667" s="9">
        <v>33</v>
      </c>
      <c r="H667" s="9">
        <v>30</v>
      </c>
      <c r="I667" s="9">
        <v>30</v>
      </c>
      <c r="J667" s="9"/>
      <c r="K667" s="17" t="s">
        <v>85</v>
      </c>
    </row>
    <row r="668" s="2" customFormat="true" customHeight="true" spans="1:11">
      <c r="A668" s="8">
        <v>666</v>
      </c>
      <c r="B668" s="9">
        <v>311100004</v>
      </c>
      <c r="C668" s="9" t="s">
        <v>1888</v>
      </c>
      <c r="D668" s="9"/>
      <c r="E668" s="9"/>
      <c r="F668" s="12" t="s">
        <v>15</v>
      </c>
      <c r="G668" s="9">
        <v>88</v>
      </c>
      <c r="H668" s="9">
        <v>80</v>
      </c>
      <c r="I668" s="9">
        <v>80</v>
      </c>
      <c r="J668" s="9"/>
      <c r="K668" s="17" t="s">
        <v>85</v>
      </c>
    </row>
    <row r="669" s="2" customFormat="true" customHeight="true" spans="1:11">
      <c r="A669" s="8">
        <v>667</v>
      </c>
      <c r="B669" s="9">
        <v>311100005</v>
      </c>
      <c r="C669" s="9" t="s">
        <v>1889</v>
      </c>
      <c r="D669" s="9" t="s">
        <v>1890</v>
      </c>
      <c r="E669" s="9"/>
      <c r="F669" s="12" t="s">
        <v>15</v>
      </c>
      <c r="G669" s="9">
        <v>110</v>
      </c>
      <c r="H669" s="9">
        <v>100</v>
      </c>
      <c r="I669" s="9">
        <v>100</v>
      </c>
      <c r="J669" s="9"/>
      <c r="K669" s="17" t="s">
        <v>85</v>
      </c>
    </row>
    <row r="670" s="2" customFormat="true" customHeight="true" spans="1:11">
      <c r="A670" s="8">
        <v>668</v>
      </c>
      <c r="B670" s="9">
        <v>311100006</v>
      </c>
      <c r="C670" s="9" t="s">
        <v>1891</v>
      </c>
      <c r="D670" s="9" t="s">
        <v>1892</v>
      </c>
      <c r="E670" s="9"/>
      <c r="F670" s="12" t="s">
        <v>15</v>
      </c>
      <c r="G670" s="9">
        <v>165</v>
      </c>
      <c r="H670" s="9">
        <v>150</v>
      </c>
      <c r="I670" s="9">
        <v>150</v>
      </c>
      <c r="J670" s="9"/>
      <c r="K670" s="17" t="s">
        <v>17</v>
      </c>
    </row>
    <row r="671" s="2" customFormat="true" customHeight="true" spans="1:11">
      <c r="A671" s="8">
        <v>669</v>
      </c>
      <c r="B671" s="9">
        <v>311100008</v>
      </c>
      <c r="C671" s="9" t="s">
        <v>1893</v>
      </c>
      <c r="D671" s="9" t="s">
        <v>1894</v>
      </c>
      <c r="E671" s="9" t="s">
        <v>198</v>
      </c>
      <c r="F671" s="12" t="s">
        <v>15</v>
      </c>
      <c r="G671" s="9">
        <v>22</v>
      </c>
      <c r="H671" s="9">
        <v>20</v>
      </c>
      <c r="I671" s="9">
        <v>20</v>
      </c>
      <c r="J671" s="9"/>
      <c r="K671" s="17" t="s">
        <v>85</v>
      </c>
    </row>
    <row r="672" s="2" customFormat="true" customHeight="true" spans="1:11">
      <c r="A672" s="8">
        <v>670</v>
      </c>
      <c r="B672" s="9">
        <v>311100009</v>
      </c>
      <c r="C672" s="9" t="s">
        <v>1895</v>
      </c>
      <c r="D672" s="9"/>
      <c r="E672" s="9"/>
      <c r="F672" s="12" t="s">
        <v>15</v>
      </c>
      <c r="G672" s="9">
        <v>27.5</v>
      </c>
      <c r="H672" s="9">
        <v>25</v>
      </c>
      <c r="I672" s="9">
        <v>25</v>
      </c>
      <c r="J672" s="9"/>
      <c r="K672" s="17" t="s">
        <v>85</v>
      </c>
    </row>
    <row r="673" s="2" customFormat="true" customHeight="true" spans="1:11">
      <c r="A673" s="8">
        <v>671</v>
      </c>
      <c r="B673" s="9">
        <v>311100010</v>
      </c>
      <c r="C673" s="9" t="s">
        <v>1896</v>
      </c>
      <c r="D673" s="9" t="s">
        <v>1897</v>
      </c>
      <c r="E673" s="9"/>
      <c r="F673" s="12" t="s">
        <v>15</v>
      </c>
      <c r="G673" s="9">
        <v>88</v>
      </c>
      <c r="H673" s="9">
        <v>80</v>
      </c>
      <c r="I673" s="9">
        <v>80</v>
      </c>
      <c r="J673" s="9"/>
      <c r="K673" s="17" t="s">
        <v>17</v>
      </c>
    </row>
    <row r="674" s="2" customFormat="true" customHeight="true" spans="1:11">
      <c r="A674" s="8">
        <v>672</v>
      </c>
      <c r="B674" s="9">
        <v>311100011</v>
      </c>
      <c r="C674" s="9" t="s">
        <v>1898</v>
      </c>
      <c r="D674" s="9"/>
      <c r="E674" s="9"/>
      <c r="F674" s="12" t="s">
        <v>15</v>
      </c>
      <c r="G674" s="9">
        <v>66</v>
      </c>
      <c r="H674" s="9">
        <v>60</v>
      </c>
      <c r="I674" s="9">
        <v>60</v>
      </c>
      <c r="J674" s="9"/>
      <c r="K674" s="17" t="s">
        <v>85</v>
      </c>
    </row>
    <row r="675" s="2" customFormat="true" customHeight="true" spans="1:11">
      <c r="A675" s="8">
        <v>673</v>
      </c>
      <c r="B675" s="9">
        <v>311100012</v>
      </c>
      <c r="C675" s="9" t="s">
        <v>1899</v>
      </c>
      <c r="D675" s="9"/>
      <c r="E675" s="9"/>
      <c r="F675" s="12" t="s">
        <v>15</v>
      </c>
      <c r="G675" s="9">
        <v>198</v>
      </c>
      <c r="H675" s="9">
        <v>180</v>
      </c>
      <c r="I675" s="9">
        <v>180</v>
      </c>
      <c r="J675" s="9"/>
      <c r="K675" s="17" t="s">
        <v>85</v>
      </c>
    </row>
    <row r="676" s="2" customFormat="true" customHeight="true" spans="1:11">
      <c r="A676" s="8">
        <v>674</v>
      </c>
      <c r="B676" s="9">
        <v>311100013</v>
      </c>
      <c r="C676" s="9" t="s">
        <v>1900</v>
      </c>
      <c r="D676" s="9"/>
      <c r="E676" s="9"/>
      <c r="F676" s="12" t="s">
        <v>15</v>
      </c>
      <c r="G676" s="9">
        <v>88</v>
      </c>
      <c r="H676" s="9">
        <v>80</v>
      </c>
      <c r="I676" s="9">
        <v>80</v>
      </c>
      <c r="J676" s="9"/>
      <c r="K676" s="17" t="s">
        <v>17</v>
      </c>
    </row>
    <row r="677" s="2" customFormat="true" customHeight="true" spans="1:11">
      <c r="A677" s="8">
        <v>675</v>
      </c>
      <c r="B677" s="9">
        <v>311100016</v>
      </c>
      <c r="C677" s="9" t="s">
        <v>1901</v>
      </c>
      <c r="D677" s="9"/>
      <c r="E677" s="9"/>
      <c r="F677" s="12" t="s">
        <v>15</v>
      </c>
      <c r="G677" s="9">
        <v>27.5</v>
      </c>
      <c r="H677" s="9">
        <v>25</v>
      </c>
      <c r="I677" s="9">
        <v>25</v>
      </c>
      <c r="J677" s="9"/>
      <c r="K677" s="17" t="s">
        <v>17</v>
      </c>
    </row>
    <row r="678" s="2" customFormat="true" customHeight="true" spans="1:11">
      <c r="A678" s="8">
        <v>676</v>
      </c>
      <c r="B678" s="9">
        <v>311100018</v>
      </c>
      <c r="C678" s="9" t="s">
        <v>1902</v>
      </c>
      <c r="D678" s="9"/>
      <c r="E678" s="9" t="s">
        <v>1903</v>
      </c>
      <c r="F678" s="12" t="s">
        <v>15</v>
      </c>
      <c r="G678" s="9">
        <v>44</v>
      </c>
      <c r="H678" s="9">
        <v>40</v>
      </c>
      <c r="I678" s="9">
        <v>40</v>
      </c>
      <c r="J678" s="9"/>
      <c r="K678" s="17" t="s">
        <v>17</v>
      </c>
    </row>
    <row r="679" s="2" customFormat="true" customHeight="true" spans="1:11">
      <c r="A679" s="8">
        <v>677</v>
      </c>
      <c r="B679" s="9">
        <v>311201001</v>
      </c>
      <c r="C679" s="9" t="s">
        <v>1904</v>
      </c>
      <c r="D679" s="9" t="s">
        <v>1905</v>
      </c>
      <c r="E679" s="9"/>
      <c r="F679" s="12" t="s">
        <v>130</v>
      </c>
      <c r="G679" s="9">
        <v>16.5</v>
      </c>
      <c r="H679" s="9">
        <v>15</v>
      </c>
      <c r="I679" s="9">
        <v>15</v>
      </c>
      <c r="J679" s="9"/>
      <c r="K679" s="17" t="s">
        <v>17</v>
      </c>
    </row>
    <row r="680" s="2" customFormat="true" customHeight="true" spans="1:11">
      <c r="A680" s="8">
        <v>678</v>
      </c>
      <c r="B680" s="9">
        <v>311201002</v>
      </c>
      <c r="C680" s="9" t="s">
        <v>1906</v>
      </c>
      <c r="D680" s="9"/>
      <c r="E680" s="9"/>
      <c r="F680" s="12" t="s">
        <v>15</v>
      </c>
      <c r="G680" s="9">
        <v>44</v>
      </c>
      <c r="H680" s="9">
        <v>40</v>
      </c>
      <c r="I680" s="9">
        <v>40</v>
      </c>
      <c r="J680" s="9"/>
      <c r="K680" s="17" t="s">
        <v>17</v>
      </c>
    </row>
    <row r="681" s="2" customFormat="true" customHeight="true" spans="1:11">
      <c r="A681" s="8">
        <v>679</v>
      </c>
      <c r="B681" s="9">
        <v>311201003</v>
      </c>
      <c r="C681" s="9" t="s">
        <v>1907</v>
      </c>
      <c r="D681" s="9" t="s">
        <v>1908</v>
      </c>
      <c r="E681" s="9"/>
      <c r="F681" s="12" t="s">
        <v>1909</v>
      </c>
      <c r="G681" s="9">
        <v>11</v>
      </c>
      <c r="H681" s="9">
        <v>10</v>
      </c>
      <c r="I681" s="9">
        <v>10</v>
      </c>
      <c r="J681" s="9"/>
      <c r="K681" s="17" t="s">
        <v>17</v>
      </c>
    </row>
    <row r="682" s="2" customFormat="true" customHeight="true" spans="1:11">
      <c r="A682" s="8">
        <v>680</v>
      </c>
      <c r="B682" s="9">
        <v>311201004</v>
      </c>
      <c r="C682" s="9" t="s">
        <v>1910</v>
      </c>
      <c r="D682" s="9"/>
      <c r="E682" s="9"/>
      <c r="F682" s="12" t="s">
        <v>15</v>
      </c>
      <c r="G682" s="9">
        <v>38.5</v>
      </c>
      <c r="H682" s="9">
        <v>35</v>
      </c>
      <c r="I682" s="9">
        <v>35</v>
      </c>
      <c r="J682" s="9"/>
      <c r="K682" s="17" t="s">
        <v>17</v>
      </c>
    </row>
    <row r="683" s="2" customFormat="true" customHeight="true" spans="1:11">
      <c r="A683" s="8">
        <v>681</v>
      </c>
      <c r="B683" s="23"/>
      <c r="C683" s="23"/>
      <c r="D683" s="9"/>
      <c r="E683" s="9"/>
      <c r="F683" s="26"/>
      <c r="G683" s="9">
        <v>93.5</v>
      </c>
      <c r="H683" s="9">
        <v>85</v>
      </c>
      <c r="I683" s="9">
        <v>85</v>
      </c>
      <c r="J683" s="9" t="s">
        <v>1911</v>
      </c>
      <c r="K683" s="20" t="s">
        <v>20</v>
      </c>
    </row>
    <row r="684" s="2" customFormat="true" customHeight="true" spans="1:11">
      <c r="A684" s="8">
        <v>682</v>
      </c>
      <c r="B684" s="9">
        <v>311201008</v>
      </c>
      <c r="C684" s="9" t="s">
        <v>1912</v>
      </c>
      <c r="D684" s="9" t="s">
        <v>1913</v>
      </c>
      <c r="E684" s="9"/>
      <c r="F684" s="12" t="s">
        <v>15</v>
      </c>
      <c r="G684" s="9">
        <v>66</v>
      </c>
      <c r="H684" s="9">
        <v>60</v>
      </c>
      <c r="I684" s="9">
        <v>60</v>
      </c>
      <c r="J684" s="9"/>
      <c r="K684" s="17" t="s">
        <v>17</v>
      </c>
    </row>
    <row r="685" s="2" customFormat="true" customHeight="true" spans="1:11">
      <c r="A685" s="8">
        <v>683</v>
      </c>
      <c r="B685" s="9">
        <v>311201010</v>
      </c>
      <c r="C685" s="9" t="s">
        <v>1914</v>
      </c>
      <c r="D685" s="9" t="s">
        <v>1915</v>
      </c>
      <c r="E685" s="9"/>
      <c r="F685" s="12" t="s">
        <v>15</v>
      </c>
      <c r="G685" s="9">
        <v>44</v>
      </c>
      <c r="H685" s="9">
        <v>42</v>
      </c>
      <c r="I685" s="9">
        <v>42</v>
      </c>
      <c r="J685" s="9"/>
      <c r="K685" s="17" t="s">
        <v>17</v>
      </c>
    </row>
    <row r="686" s="2" customFormat="true" customHeight="true" spans="1:11">
      <c r="A686" s="8">
        <v>684</v>
      </c>
      <c r="B686" s="9">
        <v>311201011</v>
      </c>
      <c r="C686" s="9" t="s">
        <v>1916</v>
      </c>
      <c r="D686" s="9"/>
      <c r="E686" s="9"/>
      <c r="F686" s="12" t="s">
        <v>15</v>
      </c>
      <c r="G686" s="9">
        <v>33</v>
      </c>
      <c r="H686" s="9">
        <v>32</v>
      </c>
      <c r="I686" s="9">
        <v>32</v>
      </c>
      <c r="J686" s="9"/>
      <c r="K686" s="17" t="s">
        <v>17</v>
      </c>
    </row>
    <row r="687" s="2" customFormat="true" customHeight="true" spans="1:11">
      <c r="A687" s="8">
        <v>685</v>
      </c>
      <c r="B687" s="9">
        <v>311201012</v>
      </c>
      <c r="C687" s="9" t="s">
        <v>1917</v>
      </c>
      <c r="D687" s="9" t="s">
        <v>1918</v>
      </c>
      <c r="E687" s="9"/>
      <c r="F687" s="12" t="s">
        <v>15</v>
      </c>
      <c r="G687" s="9">
        <v>44</v>
      </c>
      <c r="H687" s="9">
        <v>40</v>
      </c>
      <c r="I687" s="9">
        <v>40</v>
      </c>
      <c r="J687" s="9"/>
      <c r="K687" s="17" t="s">
        <v>17</v>
      </c>
    </row>
    <row r="688" s="2" customFormat="true" customHeight="true" spans="1:11">
      <c r="A688" s="8">
        <v>686</v>
      </c>
      <c r="B688" s="9">
        <v>311201013</v>
      </c>
      <c r="C688" s="9" t="s">
        <v>1919</v>
      </c>
      <c r="D688" s="9"/>
      <c r="E688" s="9"/>
      <c r="F688" s="12" t="s">
        <v>15</v>
      </c>
      <c r="G688" s="9">
        <v>77</v>
      </c>
      <c r="H688" s="9">
        <v>70</v>
      </c>
      <c r="I688" s="9">
        <v>70</v>
      </c>
      <c r="J688" s="9"/>
      <c r="K688" s="17" t="s">
        <v>17</v>
      </c>
    </row>
    <row r="689" s="2" customFormat="true" customHeight="true" spans="1:11">
      <c r="A689" s="8">
        <v>687</v>
      </c>
      <c r="B689" s="9">
        <v>311201014</v>
      </c>
      <c r="C689" s="9" t="s">
        <v>1920</v>
      </c>
      <c r="D689" s="9"/>
      <c r="E689" s="9"/>
      <c r="F689" s="12" t="s">
        <v>15</v>
      </c>
      <c r="G689" s="9">
        <v>27.5</v>
      </c>
      <c r="H689" s="9">
        <v>25</v>
      </c>
      <c r="I689" s="9">
        <v>25</v>
      </c>
      <c r="J689" s="9"/>
      <c r="K689" s="17" t="s">
        <v>17</v>
      </c>
    </row>
    <row r="690" s="2" customFormat="true" customHeight="true" spans="1:11">
      <c r="A690" s="8">
        <v>688</v>
      </c>
      <c r="B690" s="9">
        <v>311201016</v>
      </c>
      <c r="C690" s="9" t="s">
        <v>1921</v>
      </c>
      <c r="D690" s="9" t="s">
        <v>1922</v>
      </c>
      <c r="E690" s="9"/>
      <c r="F690" s="12" t="s">
        <v>15</v>
      </c>
      <c r="G690" s="9">
        <v>105</v>
      </c>
      <c r="H690" s="9">
        <v>100</v>
      </c>
      <c r="I690" s="9">
        <v>100</v>
      </c>
      <c r="J690" s="9"/>
      <c r="K690" s="17" t="s">
        <v>17</v>
      </c>
    </row>
    <row r="691" s="2" customFormat="true" customHeight="true" spans="1:11">
      <c r="A691" s="8">
        <v>689</v>
      </c>
      <c r="B691" s="9">
        <v>311201017</v>
      </c>
      <c r="C691" s="9" t="s">
        <v>1923</v>
      </c>
      <c r="D691" s="9"/>
      <c r="E691" s="9"/>
      <c r="F691" s="12" t="s">
        <v>15</v>
      </c>
      <c r="G691" s="9">
        <v>33</v>
      </c>
      <c r="H691" s="9">
        <v>30</v>
      </c>
      <c r="I691" s="9">
        <v>30</v>
      </c>
      <c r="J691" s="9"/>
      <c r="K691" s="17" t="s">
        <v>17</v>
      </c>
    </row>
    <row r="692" s="2" customFormat="true" customHeight="true" spans="1:11">
      <c r="A692" s="8">
        <v>690</v>
      </c>
      <c r="B692" s="9">
        <v>311201024</v>
      </c>
      <c r="C692" s="9" t="s">
        <v>1924</v>
      </c>
      <c r="D692" s="9"/>
      <c r="E692" s="9"/>
      <c r="F692" s="12" t="s">
        <v>15</v>
      </c>
      <c r="G692" s="9">
        <v>5.5</v>
      </c>
      <c r="H692" s="9">
        <v>5</v>
      </c>
      <c r="I692" s="9">
        <v>5</v>
      </c>
      <c r="J692" s="9"/>
      <c r="K692" s="17" t="s">
        <v>85</v>
      </c>
    </row>
    <row r="693" s="2" customFormat="true" customHeight="true" spans="1:11">
      <c r="A693" s="8">
        <v>691</v>
      </c>
      <c r="B693" s="9">
        <v>311201025</v>
      </c>
      <c r="C693" s="9" t="s">
        <v>1925</v>
      </c>
      <c r="D693" s="9"/>
      <c r="E693" s="9"/>
      <c r="F693" s="12" t="s">
        <v>15</v>
      </c>
      <c r="G693" s="9">
        <v>22</v>
      </c>
      <c r="H693" s="9">
        <v>20</v>
      </c>
      <c r="I693" s="9">
        <v>20</v>
      </c>
      <c r="J693" s="9"/>
      <c r="K693" s="17" t="s">
        <v>85</v>
      </c>
    </row>
    <row r="694" s="2" customFormat="true" customHeight="true" spans="1:11">
      <c r="A694" s="8">
        <v>692</v>
      </c>
      <c r="B694" s="9">
        <v>311201029</v>
      </c>
      <c r="C694" s="9" t="s">
        <v>1926</v>
      </c>
      <c r="D694" s="9"/>
      <c r="E694" s="9"/>
      <c r="F694" s="12" t="s">
        <v>15</v>
      </c>
      <c r="G694" s="9">
        <v>55</v>
      </c>
      <c r="H694" s="9">
        <v>50</v>
      </c>
      <c r="I694" s="9">
        <v>50</v>
      </c>
      <c r="J694" s="9"/>
      <c r="K694" s="17" t="s">
        <v>85</v>
      </c>
    </row>
    <row r="695" s="2" customFormat="true" customHeight="true" spans="1:11">
      <c r="A695" s="8">
        <v>693</v>
      </c>
      <c r="B695" s="9">
        <v>311201030</v>
      </c>
      <c r="C695" s="9" t="s">
        <v>1927</v>
      </c>
      <c r="D695" s="9" t="s">
        <v>1928</v>
      </c>
      <c r="E695" s="9"/>
      <c r="F695" s="12" t="s">
        <v>15</v>
      </c>
      <c r="G695" s="9">
        <v>66</v>
      </c>
      <c r="H695" s="9">
        <v>60</v>
      </c>
      <c r="I695" s="9">
        <v>60</v>
      </c>
      <c r="J695" s="9"/>
      <c r="K695" s="17" t="s">
        <v>85</v>
      </c>
    </row>
    <row r="696" s="2" customFormat="true" ht="31" customHeight="true" spans="1:11">
      <c r="A696" s="8">
        <v>694</v>
      </c>
      <c r="B696" s="9">
        <v>311201031</v>
      </c>
      <c r="C696" s="9" t="s">
        <v>1929</v>
      </c>
      <c r="D696" s="9" t="s">
        <v>1930</v>
      </c>
      <c r="E696" s="9"/>
      <c r="F696" s="12" t="s">
        <v>15</v>
      </c>
      <c r="G696" s="9">
        <v>88</v>
      </c>
      <c r="H696" s="9">
        <v>80</v>
      </c>
      <c r="I696" s="9">
        <v>80</v>
      </c>
      <c r="J696" s="9"/>
      <c r="K696" s="17" t="s">
        <v>85</v>
      </c>
    </row>
    <row r="697" s="2" customFormat="true" ht="31" customHeight="true" spans="1:11">
      <c r="A697" s="8">
        <v>695</v>
      </c>
      <c r="B697" s="9">
        <v>311201032</v>
      </c>
      <c r="C697" s="9" t="s">
        <v>1931</v>
      </c>
      <c r="D697" s="9"/>
      <c r="E697" s="9"/>
      <c r="F697" s="12" t="s">
        <v>15</v>
      </c>
      <c r="G697" s="9">
        <v>11</v>
      </c>
      <c r="H697" s="9">
        <v>10</v>
      </c>
      <c r="I697" s="9">
        <v>10</v>
      </c>
      <c r="J697" s="9"/>
      <c r="K697" s="17" t="s">
        <v>85</v>
      </c>
    </row>
    <row r="698" s="2" customFormat="true" ht="31" customHeight="true" spans="1:11">
      <c r="A698" s="8">
        <v>696</v>
      </c>
      <c r="B698" s="9">
        <v>311201033</v>
      </c>
      <c r="C698" s="9" t="s">
        <v>1932</v>
      </c>
      <c r="D698" s="9"/>
      <c r="E698" s="9"/>
      <c r="F698" s="12" t="s">
        <v>15</v>
      </c>
      <c r="G698" s="9">
        <v>49.5</v>
      </c>
      <c r="H698" s="9">
        <v>45</v>
      </c>
      <c r="I698" s="9">
        <v>45</v>
      </c>
      <c r="J698" s="9"/>
      <c r="K698" s="17" t="s">
        <v>85</v>
      </c>
    </row>
    <row r="699" s="2" customFormat="true" ht="31" customHeight="true" spans="1:11">
      <c r="A699" s="8">
        <v>697</v>
      </c>
      <c r="B699" s="9">
        <v>311201034</v>
      </c>
      <c r="C699" s="9" t="s">
        <v>1933</v>
      </c>
      <c r="D699" s="9"/>
      <c r="E699" s="9"/>
      <c r="F699" s="12" t="s">
        <v>15</v>
      </c>
      <c r="G699" s="9">
        <v>440</v>
      </c>
      <c r="H699" s="9">
        <v>400</v>
      </c>
      <c r="I699" s="9">
        <v>400</v>
      </c>
      <c r="J699" s="9"/>
      <c r="K699" s="17" t="s">
        <v>85</v>
      </c>
    </row>
    <row r="700" s="2" customFormat="true" ht="31" customHeight="true" spans="1:11">
      <c r="A700" s="8">
        <v>698</v>
      </c>
      <c r="B700" s="9">
        <v>311201035</v>
      </c>
      <c r="C700" s="9" t="s">
        <v>1934</v>
      </c>
      <c r="D700" s="9" t="s">
        <v>1935</v>
      </c>
      <c r="E700" s="9"/>
      <c r="F700" s="12" t="s">
        <v>15</v>
      </c>
      <c r="G700" s="9">
        <v>33</v>
      </c>
      <c r="H700" s="9">
        <v>30</v>
      </c>
      <c r="I700" s="9">
        <v>30</v>
      </c>
      <c r="J700" s="9"/>
      <c r="K700" s="17" t="s">
        <v>85</v>
      </c>
    </row>
    <row r="701" s="2" customFormat="true" ht="31" customHeight="true" spans="1:11">
      <c r="A701" s="8">
        <v>699</v>
      </c>
      <c r="B701" s="9">
        <v>311201036</v>
      </c>
      <c r="C701" s="9" t="s">
        <v>1936</v>
      </c>
      <c r="D701" s="9"/>
      <c r="E701" s="9"/>
      <c r="F701" s="12" t="s">
        <v>15</v>
      </c>
      <c r="G701" s="9">
        <v>55</v>
      </c>
      <c r="H701" s="9">
        <v>50</v>
      </c>
      <c r="I701" s="9">
        <v>50</v>
      </c>
      <c r="J701" s="9"/>
      <c r="K701" s="17" t="s">
        <v>85</v>
      </c>
    </row>
    <row r="702" s="2" customFormat="true" ht="31" customHeight="true" spans="1:11">
      <c r="A702" s="8">
        <v>700</v>
      </c>
      <c r="B702" s="9">
        <v>311201047</v>
      </c>
      <c r="C702" s="9" t="s">
        <v>1937</v>
      </c>
      <c r="D702" s="9" t="s">
        <v>1938</v>
      </c>
      <c r="E702" s="9"/>
      <c r="F702" s="12" t="s">
        <v>15</v>
      </c>
      <c r="G702" s="9">
        <v>110</v>
      </c>
      <c r="H702" s="9">
        <v>100</v>
      </c>
      <c r="I702" s="9">
        <v>100</v>
      </c>
      <c r="J702" s="9"/>
      <c r="K702" s="17" t="s">
        <v>85</v>
      </c>
    </row>
    <row r="703" s="2" customFormat="true" ht="31" customHeight="true" spans="1:11">
      <c r="A703" s="8">
        <v>701</v>
      </c>
      <c r="B703" s="9">
        <v>311201048</v>
      </c>
      <c r="C703" s="9" t="s">
        <v>1939</v>
      </c>
      <c r="D703" s="9" t="s">
        <v>140</v>
      </c>
      <c r="E703" s="9"/>
      <c r="F703" s="12" t="s">
        <v>15</v>
      </c>
      <c r="G703" s="9">
        <v>44</v>
      </c>
      <c r="H703" s="9">
        <v>40</v>
      </c>
      <c r="I703" s="9">
        <v>40</v>
      </c>
      <c r="J703" s="9"/>
      <c r="K703" s="17" t="s">
        <v>85</v>
      </c>
    </row>
    <row r="704" s="2" customFormat="true" ht="31" customHeight="true" spans="1:11">
      <c r="A704" s="8">
        <v>702</v>
      </c>
      <c r="B704" s="23"/>
      <c r="C704" s="23"/>
      <c r="D704" s="9"/>
      <c r="E704" s="9"/>
      <c r="F704" s="26"/>
      <c r="G704" s="9">
        <v>66</v>
      </c>
      <c r="H704" s="9">
        <v>60</v>
      </c>
      <c r="I704" s="9">
        <v>60</v>
      </c>
      <c r="J704" s="9" t="s">
        <v>1940</v>
      </c>
      <c r="K704" s="20" t="s">
        <v>85</v>
      </c>
    </row>
    <row r="705" s="2" customFormat="true" customHeight="true" spans="1:11">
      <c r="A705" s="8">
        <v>703</v>
      </c>
      <c r="B705" s="9">
        <v>311201049</v>
      </c>
      <c r="C705" s="9" t="s">
        <v>1941</v>
      </c>
      <c r="D705" s="9" t="s">
        <v>1942</v>
      </c>
      <c r="E705" s="9"/>
      <c r="F705" s="12" t="s">
        <v>15</v>
      </c>
      <c r="G705" s="9">
        <v>66</v>
      </c>
      <c r="H705" s="9">
        <v>60</v>
      </c>
      <c r="I705" s="9">
        <v>60</v>
      </c>
      <c r="J705" s="9"/>
      <c r="K705" s="17" t="s">
        <v>85</v>
      </c>
    </row>
    <row r="706" s="2" customFormat="true" customHeight="true" spans="1:11">
      <c r="A706" s="8">
        <v>704</v>
      </c>
      <c r="B706" s="9">
        <v>311201050</v>
      </c>
      <c r="C706" s="9" t="s">
        <v>1943</v>
      </c>
      <c r="D706" s="9" t="s">
        <v>1944</v>
      </c>
      <c r="E706" s="9"/>
      <c r="F706" s="12" t="s">
        <v>15</v>
      </c>
      <c r="G706" s="9">
        <v>135</v>
      </c>
      <c r="H706" s="9">
        <v>130</v>
      </c>
      <c r="I706" s="9">
        <v>130</v>
      </c>
      <c r="J706" s="9"/>
      <c r="K706" s="17" t="s">
        <v>17</v>
      </c>
    </row>
    <row r="707" s="2" customFormat="true" customHeight="true" spans="1:11">
      <c r="A707" s="8">
        <v>705</v>
      </c>
      <c r="B707" s="9">
        <v>311201051</v>
      </c>
      <c r="C707" s="9" t="s">
        <v>1945</v>
      </c>
      <c r="D707" s="9"/>
      <c r="E707" s="9"/>
      <c r="F707" s="12" t="s">
        <v>15</v>
      </c>
      <c r="G707" s="9">
        <v>135</v>
      </c>
      <c r="H707" s="9">
        <v>125</v>
      </c>
      <c r="I707" s="9">
        <v>125</v>
      </c>
      <c r="J707" s="9"/>
      <c r="K707" s="17" t="s">
        <v>85</v>
      </c>
    </row>
    <row r="708" s="2" customFormat="true" customHeight="true" spans="1:11">
      <c r="A708" s="8">
        <v>706</v>
      </c>
      <c r="B708" s="9">
        <v>311201052</v>
      </c>
      <c r="C708" s="9" t="s">
        <v>1946</v>
      </c>
      <c r="D708" s="9"/>
      <c r="E708" s="9"/>
      <c r="F708" s="12" t="s">
        <v>15</v>
      </c>
      <c r="G708" s="9">
        <v>220</v>
      </c>
      <c r="H708" s="9">
        <v>200</v>
      </c>
      <c r="I708" s="9">
        <v>200</v>
      </c>
      <c r="J708" s="9"/>
      <c r="K708" s="17" t="s">
        <v>20</v>
      </c>
    </row>
    <row r="709" s="2" customFormat="true" customHeight="true" spans="1:11">
      <c r="A709" s="8">
        <v>707</v>
      </c>
      <c r="B709" s="9">
        <v>311201053</v>
      </c>
      <c r="C709" s="9" t="s">
        <v>1947</v>
      </c>
      <c r="D709" s="9" t="s">
        <v>1948</v>
      </c>
      <c r="E709" s="9" t="s">
        <v>1949</v>
      </c>
      <c r="F709" s="12" t="s">
        <v>15</v>
      </c>
      <c r="G709" s="9">
        <v>135</v>
      </c>
      <c r="H709" s="9">
        <v>125</v>
      </c>
      <c r="I709" s="9">
        <v>125</v>
      </c>
      <c r="J709" s="9"/>
      <c r="K709" s="17" t="s">
        <v>85</v>
      </c>
    </row>
    <row r="710" s="2" customFormat="true" customHeight="true" spans="1:11">
      <c r="A710" s="8">
        <v>708</v>
      </c>
      <c r="B710" s="23"/>
      <c r="C710" s="23"/>
      <c r="D710" s="9"/>
      <c r="E710" s="9"/>
      <c r="F710" s="26"/>
      <c r="G710" s="9">
        <v>190</v>
      </c>
      <c r="H710" s="9">
        <v>180</v>
      </c>
      <c r="I710" s="9">
        <v>180</v>
      </c>
      <c r="J710" s="9" t="s">
        <v>1950</v>
      </c>
      <c r="K710" s="17" t="s">
        <v>85</v>
      </c>
    </row>
    <row r="711" s="2" customFormat="true" customHeight="true" spans="1:11">
      <c r="A711" s="8">
        <v>709</v>
      </c>
      <c r="B711" s="9">
        <v>311201054</v>
      </c>
      <c r="C711" s="9" t="s">
        <v>1951</v>
      </c>
      <c r="D711" s="9"/>
      <c r="E711" s="9"/>
      <c r="F711" s="12" t="s">
        <v>15</v>
      </c>
      <c r="G711" s="9">
        <v>143</v>
      </c>
      <c r="H711" s="9">
        <v>130</v>
      </c>
      <c r="I711" s="9">
        <v>130</v>
      </c>
      <c r="J711" s="9"/>
      <c r="K711" s="17" t="s">
        <v>85</v>
      </c>
    </row>
    <row r="712" s="2" customFormat="true" customHeight="true" spans="1:11">
      <c r="A712" s="8">
        <v>710</v>
      </c>
      <c r="B712" s="9">
        <v>311201057</v>
      </c>
      <c r="C712" s="9" t="s">
        <v>1952</v>
      </c>
      <c r="D712" s="9" t="s">
        <v>1953</v>
      </c>
      <c r="E712" s="9"/>
      <c r="F712" s="12" t="s">
        <v>15</v>
      </c>
      <c r="G712" s="9">
        <v>5.5</v>
      </c>
      <c r="H712" s="9">
        <v>5</v>
      </c>
      <c r="I712" s="9">
        <v>5</v>
      </c>
      <c r="J712" s="9"/>
      <c r="K712" s="17" t="s">
        <v>85</v>
      </c>
    </row>
    <row r="713" s="2" customFormat="true" customHeight="true" spans="1:11">
      <c r="A713" s="8">
        <v>711</v>
      </c>
      <c r="B713" s="9">
        <v>311201058</v>
      </c>
      <c r="C713" s="9" t="s">
        <v>1954</v>
      </c>
      <c r="D713" s="9" t="s">
        <v>1955</v>
      </c>
      <c r="E713" s="9"/>
      <c r="F713" s="12" t="s">
        <v>15</v>
      </c>
      <c r="G713" s="9">
        <v>220</v>
      </c>
      <c r="H713" s="9">
        <v>200</v>
      </c>
      <c r="I713" s="9">
        <v>200</v>
      </c>
      <c r="J713" s="9"/>
      <c r="K713" s="17" t="s">
        <v>17</v>
      </c>
    </row>
    <row r="714" s="2" customFormat="true" ht="29" customHeight="true" spans="1:11">
      <c r="A714" s="8">
        <v>712</v>
      </c>
      <c r="B714" s="9">
        <v>311202002</v>
      </c>
      <c r="C714" s="9" t="s">
        <v>1956</v>
      </c>
      <c r="D714" s="9"/>
      <c r="E714" s="9"/>
      <c r="F714" s="12" t="s">
        <v>15</v>
      </c>
      <c r="G714" s="9">
        <v>11</v>
      </c>
      <c r="H714" s="9">
        <v>10</v>
      </c>
      <c r="I714" s="9">
        <v>10</v>
      </c>
      <c r="J714" s="9"/>
      <c r="K714" s="17" t="s">
        <v>17</v>
      </c>
    </row>
    <row r="715" s="2" customFormat="true" ht="29" customHeight="true" spans="1:11">
      <c r="A715" s="8">
        <v>713</v>
      </c>
      <c r="B715" s="9">
        <v>311202005</v>
      </c>
      <c r="C715" s="9" t="s">
        <v>1957</v>
      </c>
      <c r="D715" s="9"/>
      <c r="E715" s="9"/>
      <c r="F715" s="12" t="s">
        <v>15</v>
      </c>
      <c r="G715" s="9">
        <v>21</v>
      </c>
      <c r="H715" s="9">
        <v>20</v>
      </c>
      <c r="I715" s="9">
        <v>20</v>
      </c>
      <c r="J715" s="9"/>
      <c r="K715" s="17" t="s">
        <v>17</v>
      </c>
    </row>
    <row r="716" s="2" customFormat="true" ht="29" customHeight="true" spans="1:11">
      <c r="A716" s="8">
        <v>714</v>
      </c>
      <c r="B716" s="9">
        <v>311202006</v>
      </c>
      <c r="C716" s="9" t="s">
        <v>1958</v>
      </c>
      <c r="D716" s="9"/>
      <c r="E716" s="9"/>
      <c r="F716" s="12" t="s">
        <v>15</v>
      </c>
      <c r="G716" s="9">
        <v>31.5</v>
      </c>
      <c r="H716" s="9">
        <v>30</v>
      </c>
      <c r="I716" s="9">
        <v>30</v>
      </c>
      <c r="J716" s="9"/>
      <c r="K716" s="17" t="s">
        <v>17</v>
      </c>
    </row>
    <row r="717" s="2" customFormat="true" ht="41" customHeight="true" spans="1:11">
      <c r="A717" s="8">
        <v>715</v>
      </c>
      <c r="B717" s="9">
        <v>311202007</v>
      </c>
      <c r="C717" s="9" t="s">
        <v>1959</v>
      </c>
      <c r="D717" s="9" t="s">
        <v>1960</v>
      </c>
      <c r="E717" s="9"/>
      <c r="F717" s="12" t="s">
        <v>31</v>
      </c>
      <c r="G717" s="9">
        <v>4.2</v>
      </c>
      <c r="H717" s="9">
        <v>4</v>
      </c>
      <c r="I717" s="9">
        <v>4</v>
      </c>
      <c r="J717" s="9" t="s">
        <v>1961</v>
      </c>
      <c r="K717" s="17" t="s">
        <v>20</v>
      </c>
    </row>
    <row r="718" s="2" customFormat="true" ht="29" customHeight="true" spans="1:11">
      <c r="A718" s="8">
        <v>716</v>
      </c>
      <c r="B718" s="9">
        <v>311202008</v>
      </c>
      <c r="C718" s="9" t="s">
        <v>1962</v>
      </c>
      <c r="D718" s="9"/>
      <c r="E718" s="9"/>
      <c r="F718" s="12" t="s">
        <v>15</v>
      </c>
      <c r="G718" s="9">
        <v>10.5</v>
      </c>
      <c r="H718" s="9">
        <v>10</v>
      </c>
      <c r="I718" s="9">
        <v>10</v>
      </c>
      <c r="J718" s="9"/>
      <c r="K718" s="17" t="s">
        <v>17</v>
      </c>
    </row>
    <row r="719" s="2" customFormat="true" ht="29" customHeight="true" spans="1:11">
      <c r="A719" s="8">
        <v>717</v>
      </c>
      <c r="B719" s="9">
        <v>311202010</v>
      </c>
      <c r="C719" s="9" t="s">
        <v>1963</v>
      </c>
      <c r="D719" s="9" t="s">
        <v>1964</v>
      </c>
      <c r="E719" s="9" t="s">
        <v>1965</v>
      </c>
      <c r="F719" s="12" t="s">
        <v>15</v>
      </c>
      <c r="G719" s="9">
        <v>550</v>
      </c>
      <c r="H719" s="9">
        <v>500</v>
      </c>
      <c r="I719" s="9">
        <v>500</v>
      </c>
      <c r="J719" s="9"/>
      <c r="K719" s="17" t="s">
        <v>20</v>
      </c>
    </row>
    <row r="720" s="2" customFormat="true" ht="29" customHeight="true" spans="1:11">
      <c r="A720" s="8">
        <v>718</v>
      </c>
      <c r="B720" s="9">
        <v>311202013</v>
      </c>
      <c r="C720" s="9" t="s">
        <v>1966</v>
      </c>
      <c r="D720" s="9" t="s">
        <v>1967</v>
      </c>
      <c r="E720" s="9"/>
      <c r="F720" s="12" t="s">
        <v>15</v>
      </c>
      <c r="G720" s="9">
        <v>22</v>
      </c>
      <c r="H720" s="9">
        <v>20</v>
      </c>
      <c r="I720" s="9">
        <v>20</v>
      </c>
      <c r="J720" s="9"/>
      <c r="K720" s="17" t="s">
        <v>17</v>
      </c>
    </row>
    <row r="721" s="2" customFormat="true" ht="29" customHeight="true" spans="1:11">
      <c r="A721" s="8">
        <v>719</v>
      </c>
      <c r="B721" s="9">
        <v>311202014</v>
      </c>
      <c r="C721" s="9" t="s">
        <v>1968</v>
      </c>
      <c r="D721" s="9"/>
      <c r="E721" s="9"/>
      <c r="F721" s="12" t="s">
        <v>15</v>
      </c>
      <c r="G721" s="9">
        <v>16.5</v>
      </c>
      <c r="H721" s="9">
        <v>15</v>
      </c>
      <c r="I721" s="9">
        <v>15</v>
      </c>
      <c r="J721" s="9"/>
      <c r="K721" s="17" t="s">
        <v>85</v>
      </c>
    </row>
    <row r="722" s="2" customFormat="true" ht="29" customHeight="true" spans="1:11">
      <c r="A722" s="8">
        <v>720</v>
      </c>
      <c r="B722" s="9">
        <v>311202015</v>
      </c>
      <c r="C722" s="9" t="s">
        <v>1969</v>
      </c>
      <c r="D722" s="9" t="s">
        <v>1970</v>
      </c>
      <c r="E722" s="9"/>
      <c r="F722" s="12" t="s">
        <v>15</v>
      </c>
      <c r="G722" s="9">
        <v>11</v>
      </c>
      <c r="H722" s="9">
        <v>10</v>
      </c>
      <c r="I722" s="9">
        <v>10</v>
      </c>
      <c r="J722" s="9"/>
      <c r="K722" s="17" t="s">
        <v>85</v>
      </c>
    </row>
    <row r="723" s="2" customFormat="true" customHeight="true" spans="1:11">
      <c r="A723" s="8">
        <v>721</v>
      </c>
      <c r="B723" s="9">
        <v>311300001</v>
      </c>
      <c r="C723" s="9" t="s">
        <v>1971</v>
      </c>
      <c r="D723" s="9" t="s">
        <v>147</v>
      </c>
      <c r="E723" s="9"/>
      <c r="F723" s="12" t="s">
        <v>15</v>
      </c>
      <c r="G723" s="9">
        <v>110</v>
      </c>
      <c r="H723" s="9">
        <v>100</v>
      </c>
      <c r="I723" s="9">
        <v>100</v>
      </c>
      <c r="J723" s="9"/>
      <c r="K723" s="17" t="s">
        <v>17</v>
      </c>
    </row>
    <row r="724" s="2" customFormat="true" customHeight="true" spans="1:11">
      <c r="A724" s="8">
        <v>722</v>
      </c>
      <c r="B724" s="9">
        <v>311400001</v>
      </c>
      <c r="C724" s="9" t="s">
        <v>1972</v>
      </c>
      <c r="D724" s="9" t="s">
        <v>1973</v>
      </c>
      <c r="E724" s="9"/>
      <c r="F724" s="12" t="s">
        <v>1974</v>
      </c>
      <c r="G724" s="9">
        <v>22</v>
      </c>
      <c r="H724" s="9">
        <v>20</v>
      </c>
      <c r="I724" s="9">
        <v>20</v>
      </c>
      <c r="J724" s="9"/>
      <c r="K724" s="17" t="s">
        <v>17</v>
      </c>
    </row>
    <row r="725" s="2" customFormat="true" customHeight="true" spans="1:11">
      <c r="A725" s="8">
        <v>723</v>
      </c>
      <c r="B725" s="9">
        <v>311400002</v>
      </c>
      <c r="C725" s="9" t="s">
        <v>1975</v>
      </c>
      <c r="D725" s="9" t="s">
        <v>198</v>
      </c>
      <c r="E725" s="9"/>
      <c r="F725" s="12" t="s">
        <v>15</v>
      </c>
      <c r="G725" s="9">
        <v>16.5</v>
      </c>
      <c r="H725" s="9">
        <v>15</v>
      </c>
      <c r="I725" s="9">
        <v>15</v>
      </c>
      <c r="J725" s="9"/>
      <c r="K725" s="17" t="s">
        <v>85</v>
      </c>
    </row>
    <row r="726" s="2" customFormat="true" customHeight="true" spans="1:11">
      <c r="A726" s="8">
        <v>724</v>
      </c>
      <c r="B726" s="9">
        <v>311400003</v>
      </c>
      <c r="C726" s="9" t="s">
        <v>1976</v>
      </c>
      <c r="D726" s="9" t="s">
        <v>1977</v>
      </c>
      <c r="E726" s="9"/>
      <c r="F726" s="12" t="s">
        <v>829</v>
      </c>
      <c r="G726" s="9">
        <v>44</v>
      </c>
      <c r="H726" s="9">
        <v>40</v>
      </c>
      <c r="I726" s="9">
        <v>40</v>
      </c>
      <c r="J726" s="9"/>
      <c r="K726" s="17" t="s">
        <v>17</v>
      </c>
    </row>
    <row r="727" s="2" customFormat="true" customHeight="true" spans="1:11">
      <c r="A727" s="8">
        <v>725</v>
      </c>
      <c r="B727" s="23"/>
      <c r="C727" s="23"/>
      <c r="D727" s="9"/>
      <c r="E727" s="9"/>
      <c r="F727" s="26"/>
      <c r="G727" s="9">
        <v>66</v>
      </c>
      <c r="H727" s="9">
        <v>60</v>
      </c>
      <c r="I727" s="9">
        <v>60</v>
      </c>
      <c r="J727" s="9" t="s">
        <v>1978</v>
      </c>
      <c r="K727" s="20" t="s">
        <v>20</v>
      </c>
    </row>
    <row r="728" s="2" customFormat="true" customHeight="true" spans="1:11">
      <c r="A728" s="8">
        <v>726</v>
      </c>
      <c r="B728" s="9">
        <v>311400004</v>
      </c>
      <c r="C728" s="9" t="s">
        <v>1979</v>
      </c>
      <c r="D728" s="9"/>
      <c r="E728" s="9"/>
      <c r="F728" s="12" t="s">
        <v>15</v>
      </c>
      <c r="G728" s="9">
        <v>55</v>
      </c>
      <c r="H728" s="9">
        <v>50</v>
      </c>
      <c r="I728" s="9">
        <v>50</v>
      </c>
      <c r="J728" s="9"/>
      <c r="K728" s="17" t="s">
        <v>85</v>
      </c>
    </row>
    <row r="729" s="2" customFormat="true" customHeight="true" spans="1:11">
      <c r="A729" s="8">
        <v>727</v>
      </c>
      <c r="B729" s="9">
        <v>311400005</v>
      </c>
      <c r="C729" s="9" t="s">
        <v>1980</v>
      </c>
      <c r="D729" s="9" t="s">
        <v>1981</v>
      </c>
      <c r="E729" s="9"/>
      <c r="F729" s="12" t="s">
        <v>15</v>
      </c>
      <c r="G729" s="9">
        <v>22</v>
      </c>
      <c r="H729" s="9">
        <v>20</v>
      </c>
      <c r="I729" s="9">
        <v>20</v>
      </c>
      <c r="J729" s="9"/>
      <c r="K729" s="17" t="s">
        <v>85</v>
      </c>
    </row>
    <row r="730" s="2" customFormat="true" customHeight="true" spans="1:11">
      <c r="A730" s="8">
        <v>728</v>
      </c>
      <c r="B730" s="9">
        <v>311400006</v>
      </c>
      <c r="C730" s="9" t="s">
        <v>1982</v>
      </c>
      <c r="D730" s="9" t="s">
        <v>1983</v>
      </c>
      <c r="E730" s="9"/>
      <c r="F730" s="12" t="s">
        <v>829</v>
      </c>
      <c r="G730" s="9">
        <v>11</v>
      </c>
      <c r="H730" s="9">
        <v>10</v>
      </c>
      <c r="I730" s="9">
        <v>10</v>
      </c>
      <c r="J730" s="9"/>
      <c r="K730" s="17" t="s">
        <v>17</v>
      </c>
    </row>
    <row r="731" s="2" customFormat="true" customHeight="true" spans="1:11">
      <c r="A731" s="8">
        <v>729</v>
      </c>
      <c r="B731" s="9">
        <v>311400007</v>
      </c>
      <c r="C731" s="9" t="s">
        <v>1984</v>
      </c>
      <c r="D731" s="9" t="s">
        <v>1985</v>
      </c>
      <c r="E731" s="9"/>
      <c r="F731" s="12" t="s">
        <v>829</v>
      </c>
      <c r="G731" s="9">
        <v>11</v>
      </c>
      <c r="H731" s="9">
        <v>10</v>
      </c>
      <c r="I731" s="9">
        <v>10</v>
      </c>
      <c r="J731" s="9"/>
      <c r="K731" s="17" t="s">
        <v>85</v>
      </c>
    </row>
    <row r="732" s="2" customFormat="true" customHeight="true" spans="1:11">
      <c r="A732" s="8">
        <v>730</v>
      </c>
      <c r="B732" s="9">
        <v>311400008</v>
      </c>
      <c r="C732" s="9" t="s">
        <v>1986</v>
      </c>
      <c r="D732" s="9" t="s">
        <v>1985</v>
      </c>
      <c r="E732" s="9"/>
      <c r="F732" s="12" t="s">
        <v>829</v>
      </c>
      <c r="G732" s="9">
        <v>11</v>
      </c>
      <c r="H732" s="9">
        <v>10</v>
      </c>
      <c r="I732" s="9">
        <v>10</v>
      </c>
      <c r="J732" s="9"/>
      <c r="K732" s="17" t="s">
        <v>17</v>
      </c>
    </row>
    <row r="733" s="2" customFormat="true" customHeight="true" spans="1:11">
      <c r="A733" s="8">
        <v>731</v>
      </c>
      <c r="B733" s="9">
        <v>311400009</v>
      </c>
      <c r="C733" s="9" t="s">
        <v>1987</v>
      </c>
      <c r="D733" s="9"/>
      <c r="E733" s="9"/>
      <c r="F733" s="12" t="s">
        <v>15</v>
      </c>
      <c r="G733" s="9">
        <v>11</v>
      </c>
      <c r="H733" s="9">
        <v>10</v>
      </c>
      <c r="I733" s="9">
        <v>10</v>
      </c>
      <c r="J733" s="9"/>
      <c r="K733" s="17" t="s">
        <v>17</v>
      </c>
    </row>
    <row r="734" s="2" customFormat="true" customHeight="true" spans="1:11">
      <c r="A734" s="8">
        <v>732</v>
      </c>
      <c r="B734" s="9">
        <v>311400010</v>
      </c>
      <c r="C734" s="9" t="s">
        <v>1988</v>
      </c>
      <c r="D734" s="9"/>
      <c r="E734" s="9"/>
      <c r="F734" s="12" t="s">
        <v>1989</v>
      </c>
      <c r="G734" s="9">
        <v>5.5</v>
      </c>
      <c r="H734" s="9">
        <v>5</v>
      </c>
      <c r="I734" s="9">
        <v>5</v>
      </c>
      <c r="J734" s="9"/>
      <c r="K734" s="17" t="s">
        <v>17</v>
      </c>
    </row>
    <row r="735" s="2" customFormat="true" customHeight="true" spans="1:11">
      <c r="A735" s="8">
        <v>733</v>
      </c>
      <c r="B735" s="9">
        <v>311400011</v>
      </c>
      <c r="C735" s="9" t="s">
        <v>1990</v>
      </c>
      <c r="D735" s="9"/>
      <c r="E735" s="9"/>
      <c r="F735" s="12" t="s">
        <v>15</v>
      </c>
      <c r="G735" s="9">
        <v>16.5</v>
      </c>
      <c r="H735" s="9">
        <v>15</v>
      </c>
      <c r="I735" s="9">
        <v>15</v>
      </c>
      <c r="J735" s="9"/>
      <c r="K735" s="17" t="s">
        <v>17</v>
      </c>
    </row>
    <row r="736" s="2" customFormat="true" customHeight="true" spans="1:11">
      <c r="A736" s="8">
        <v>734</v>
      </c>
      <c r="B736" s="9">
        <v>311400012</v>
      </c>
      <c r="C736" s="9" t="s">
        <v>1991</v>
      </c>
      <c r="D736" s="9"/>
      <c r="E736" s="9"/>
      <c r="F736" s="12" t="s">
        <v>15</v>
      </c>
      <c r="G736" s="9">
        <v>11</v>
      </c>
      <c r="H736" s="9">
        <v>10</v>
      </c>
      <c r="I736" s="9">
        <v>10</v>
      </c>
      <c r="J736" s="9"/>
      <c r="K736" s="17" t="s">
        <v>17</v>
      </c>
    </row>
    <row r="737" s="2" customFormat="true" customHeight="true" spans="1:11">
      <c r="A737" s="8">
        <v>735</v>
      </c>
      <c r="B737" s="9">
        <v>311400013</v>
      </c>
      <c r="C737" s="9" t="s">
        <v>1992</v>
      </c>
      <c r="D737" s="9"/>
      <c r="E737" s="9"/>
      <c r="F737" s="12" t="s">
        <v>1993</v>
      </c>
      <c r="G737" s="9">
        <v>2.2</v>
      </c>
      <c r="H737" s="9">
        <v>2</v>
      </c>
      <c r="I737" s="9">
        <v>2</v>
      </c>
      <c r="J737" s="9"/>
      <c r="K737" s="17" t="s">
        <v>85</v>
      </c>
    </row>
    <row r="738" s="2" customFormat="true" customHeight="true" spans="1:11">
      <c r="A738" s="8">
        <v>736</v>
      </c>
      <c r="B738" s="9">
        <v>311400014</v>
      </c>
      <c r="C738" s="9" t="s">
        <v>1994</v>
      </c>
      <c r="D738" s="9" t="s">
        <v>1995</v>
      </c>
      <c r="E738" s="9"/>
      <c r="F738" s="12" t="s">
        <v>1996</v>
      </c>
      <c r="G738" s="9">
        <v>7.7</v>
      </c>
      <c r="H738" s="9">
        <v>7</v>
      </c>
      <c r="I738" s="9">
        <v>7</v>
      </c>
      <c r="J738" s="9"/>
      <c r="K738" s="17" t="s">
        <v>85</v>
      </c>
    </row>
    <row r="739" s="2" customFormat="true" customHeight="true" spans="1:11">
      <c r="A739" s="8">
        <v>737</v>
      </c>
      <c r="B739" s="23"/>
      <c r="C739" s="23"/>
      <c r="D739" s="9"/>
      <c r="E739" s="23"/>
      <c r="F739" s="26"/>
      <c r="G739" s="9">
        <v>11</v>
      </c>
      <c r="H739" s="9">
        <v>10</v>
      </c>
      <c r="I739" s="9">
        <v>10</v>
      </c>
      <c r="J739" s="9" t="s">
        <v>1997</v>
      </c>
      <c r="K739" s="20" t="s">
        <v>85</v>
      </c>
    </row>
    <row r="740" s="2" customFormat="true" customHeight="true" spans="1:11">
      <c r="A740" s="8">
        <v>738</v>
      </c>
      <c r="B740" s="9">
        <v>311400015</v>
      </c>
      <c r="C740" s="9" t="s">
        <v>1998</v>
      </c>
      <c r="D740" s="9"/>
      <c r="E740" s="9"/>
      <c r="F740" s="12" t="s">
        <v>130</v>
      </c>
      <c r="G740" s="9">
        <v>11</v>
      </c>
      <c r="H740" s="9">
        <v>10</v>
      </c>
      <c r="I740" s="9">
        <v>10</v>
      </c>
      <c r="J740" s="9"/>
      <c r="K740" s="17" t="s">
        <v>85</v>
      </c>
    </row>
    <row r="741" s="2" customFormat="true" customHeight="true" spans="1:11">
      <c r="A741" s="8">
        <v>739</v>
      </c>
      <c r="B741" s="9">
        <v>311400016</v>
      </c>
      <c r="C741" s="9" t="s">
        <v>1999</v>
      </c>
      <c r="D741" s="9"/>
      <c r="E741" s="9"/>
      <c r="F741" s="12" t="s">
        <v>130</v>
      </c>
      <c r="G741" s="9">
        <v>5.5</v>
      </c>
      <c r="H741" s="9">
        <v>5</v>
      </c>
      <c r="I741" s="9">
        <v>5</v>
      </c>
      <c r="J741" s="9"/>
      <c r="K741" s="17" t="s">
        <v>85</v>
      </c>
    </row>
    <row r="742" s="2" customFormat="true" customHeight="true" spans="1:11">
      <c r="A742" s="8">
        <v>740</v>
      </c>
      <c r="B742" s="9">
        <v>311400017</v>
      </c>
      <c r="C742" s="9" t="s">
        <v>2000</v>
      </c>
      <c r="D742" s="9" t="s">
        <v>2001</v>
      </c>
      <c r="E742" s="9"/>
      <c r="F742" s="12" t="s">
        <v>2002</v>
      </c>
      <c r="G742" s="9">
        <v>88</v>
      </c>
      <c r="H742" s="9">
        <v>80</v>
      </c>
      <c r="I742" s="9">
        <v>80</v>
      </c>
      <c r="J742" s="9"/>
      <c r="K742" s="17" t="s">
        <v>85</v>
      </c>
    </row>
    <row r="743" s="2" customFormat="true" customHeight="true" spans="1:11">
      <c r="A743" s="8">
        <v>741</v>
      </c>
      <c r="B743" s="9">
        <v>311400018</v>
      </c>
      <c r="C743" s="9" t="s">
        <v>2003</v>
      </c>
      <c r="D743" s="9"/>
      <c r="E743" s="9"/>
      <c r="F743" s="12" t="s">
        <v>15</v>
      </c>
      <c r="G743" s="9">
        <v>330</v>
      </c>
      <c r="H743" s="9">
        <v>300</v>
      </c>
      <c r="I743" s="9">
        <v>300</v>
      </c>
      <c r="J743" s="9"/>
      <c r="K743" s="17" t="s">
        <v>85</v>
      </c>
    </row>
    <row r="744" s="2" customFormat="true" customHeight="true" spans="1:11">
      <c r="A744" s="8">
        <v>742</v>
      </c>
      <c r="B744" s="9">
        <v>311400019</v>
      </c>
      <c r="C744" s="9" t="s">
        <v>2004</v>
      </c>
      <c r="D744" s="9"/>
      <c r="E744" s="9"/>
      <c r="F744" s="12" t="s">
        <v>2005</v>
      </c>
      <c r="G744" s="9">
        <v>5.5</v>
      </c>
      <c r="H744" s="9">
        <v>5</v>
      </c>
      <c r="I744" s="9">
        <v>5</v>
      </c>
      <c r="J744" s="9"/>
      <c r="K744" s="17" t="s">
        <v>17</v>
      </c>
    </row>
    <row r="745" s="2" customFormat="true" customHeight="true" spans="1:11">
      <c r="A745" s="8">
        <v>743</v>
      </c>
      <c r="B745" s="9">
        <v>311400020</v>
      </c>
      <c r="C745" s="9" t="s">
        <v>2006</v>
      </c>
      <c r="D745" s="9"/>
      <c r="E745" s="9"/>
      <c r="F745" s="12" t="s">
        <v>2005</v>
      </c>
      <c r="G745" s="9">
        <v>2.2</v>
      </c>
      <c r="H745" s="9">
        <v>2</v>
      </c>
      <c r="I745" s="9">
        <v>2</v>
      </c>
      <c r="J745" s="9"/>
      <c r="K745" s="17" t="s">
        <v>17</v>
      </c>
    </row>
    <row r="746" s="2" customFormat="true" customHeight="true" spans="1:11">
      <c r="A746" s="8">
        <v>744</v>
      </c>
      <c r="B746" s="9">
        <v>311400021</v>
      </c>
      <c r="C746" s="9" t="s">
        <v>2007</v>
      </c>
      <c r="D746" s="9"/>
      <c r="E746" s="9"/>
      <c r="F746" s="12" t="s">
        <v>2008</v>
      </c>
      <c r="G746" s="9">
        <v>16.5</v>
      </c>
      <c r="H746" s="9">
        <v>15</v>
      </c>
      <c r="I746" s="9">
        <v>15</v>
      </c>
      <c r="J746" s="9"/>
      <c r="K746" s="17" t="s">
        <v>17</v>
      </c>
    </row>
    <row r="747" s="2" customFormat="true" customHeight="true" spans="1:11">
      <c r="A747" s="8">
        <v>745</v>
      </c>
      <c r="B747" s="9">
        <v>311400023</v>
      </c>
      <c r="C747" s="9" t="s">
        <v>2009</v>
      </c>
      <c r="D747" s="9"/>
      <c r="E747" s="9"/>
      <c r="F747" s="12" t="s">
        <v>15</v>
      </c>
      <c r="G747" s="9">
        <v>330</v>
      </c>
      <c r="H747" s="9">
        <v>300</v>
      </c>
      <c r="I747" s="9">
        <v>300</v>
      </c>
      <c r="J747" s="9"/>
      <c r="K747" s="17" t="s">
        <v>85</v>
      </c>
    </row>
    <row r="748" s="2" customFormat="true" customHeight="true" spans="1:11">
      <c r="A748" s="8">
        <v>746</v>
      </c>
      <c r="B748" s="9">
        <v>311400024</v>
      </c>
      <c r="C748" s="9" t="s">
        <v>2010</v>
      </c>
      <c r="D748" s="9"/>
      <c r="E748" s="9"/>
      <c r="F748" s="12" t="s">
        <v>15</v>
      </c>
      <c r="G748" s="9">
        <v>38.5</v>
      </c>
      <c r="H748" s="9">
        <v>35</v>
      </c>
      <c r="I748" s="9">
        <v>35</v>
      </c>
      <c r="J748" s="9"/>
      <c r="K748" s="17" t="s">
        <v>85</v>
      </c>
    </row>
    <row r="749" s="2" customFormat="true" customHeight="true" spans="1:11">
      <c r="A749" s="8">
        <v>747</v>
      </c>
      <c r="B749" s="9">
        <v>311400025</v>
      </c>
      <c r="C749" s="9" t="s">
        <v>2011</v>
      </c>
      <c r="D749" s="9"/>
      <c r="E749" s="9"/>
      <c r="F749" s="12" t="s">
        <v>130</v>
      </c>
      <c r="G749" s="9">
        <v>33</v>
      </c>
      <c r="H749" s="9">
        <v>30</v>
      </c>
      <c r="I749" s="9">
        <v>30</v>
      </c>
      <c r="J749" s="9"/>
      <c r="K749" s="17" t="s">
        <v>17</v>
      </c>
    </row>
    <row r="750" s="2" customFormat="true" customHeight="true" spans="1:11">
      <c r="A750" s="8">
        <v>748</v>
      </c>
      <c r="B750" s="9">
        <v>311400027</v>
      </c>
      <c r="C750" s="9" t="s">
        <v>2012</v>
      </c>
      <c r="D750" s="9"/>
      <c r="E750" s="9"/>
      <c r="F750" s="12" t="s">
        <v>2013</v>
      </c>
      <c r="G750" s="9">
        <v>16.5</v>
      </c>
      <c r="H750" s="9">
        <v>15</v>
      </c>
      <c r="I750" s="9">
        <v>15</v>
      </c>
      <c r="J750" s="9"/>
      <c r="K750" s="17" t="s">
        <v>17</v>
      </c>
    </row>
    <row r="751" s="2" customFormat="true" customHeight="true" spans="1:11">
      <c r="A751" s="8">
        <v>749</v>
      </c>
      <c r="B751" s="9">
        <v>311400028</v>
      </c>
      <c r="C751" s="9" t="s">
        <v>2014</v>
      </c>
      <c r="D751" s="9"/>
      <c r="E751" s="9"/>
      <c r="F751" s="12" t="s">
        <v>1996</v>
      </c>
      <c r="G751" s="9">
        <v>11</v>
      </c>
      <c r="H751" s="9">
        <v>10</v>
      </c>
      <c r="I751" s="9">
        <v>10</v>
      </c>
      <c r="J751" s="9"/>
      <c r="K751" s="17" t="s">
        <v>17</v>
      </c>
    </row>
    <row r="752" s="2" customFormat="true" customHeight="true" spans="1:11">
      <c r="A752" s="8">
        <v>750</v>
      </c>
      <c r="B752" s="9">
        <v>311400029</v>
      </c>
      <c r="C752" s="9" t="s">
        <v>2015</v>
      </c>
      <c r="D752" s="9"/>
      <c r="E752" s="9"/>
      <c r="F752" s="12" t="s">
        <v>2005</v>
      </c>
      <c r="G752" s="9">
        <v>3.3</v>
      </c>
      <c r="H752" s="9">
        <v>3</v>
      </c>
      <c r="I752" s="9">
        <v>3</v>
      </c>
      <c r="J752" s="9"/>
      <c r="K752" s="17" t="s">
        <v>85</v>
      </c>
    </row>
    <row r="753" s="2" customFormat="true" customHeight="true" spans="1:11">
      <c r="A753" s="8">
        <v>751</v>
      </c>
      <c r="B753" s="9">
        <v>311400030</v>
      </c>
      <c r="C753" s="9" t="s">
        <v>2016</v>
      </c>
      <c r="D753" s="9" t="s">
        <v>2017</v>
      </c>
      <c r="E753" s="9"/>
      <c r="F753" s="12" t="s">
        <v>2005</v>
      </c>
      <c r="G753" s="9">
        <v>22</v>
      </c>
      <c r="H753" s="9">
        <v>20</v>
      </c>
      <c r="I753" s="9">
        <v>20</v>
      </c>
      <c r="J753" s="9"/>
      <c r="K753" s="17" t="s">
        <v>17</v>
      </c>
    </row>
    <row r="754" s="2" customFormat="true" customHeight="true" spans="1:11">
      <c r="A754" s="8">
        <v>752</v>
      </c>
      <c r="B754" s="9">
        <v>311400031</v>
      </c>
      <c r="C754" s="9" t="s">
        <v>2018</v>
      </c>
      <c r="D754" s="9" t="s">
        <v>2019</v>
      </c>
      <c r="E754" s="9" t="s">
        <v>1903</v>
      </c>
      <c r="F754" s="12" t="s">
        <v>2005</v>
      </c>
      <c r="G754" s="9">
        <v>44</v>
      </c>
      <c r="H754" s="9">
        <v>40</v>
      </c>
      <c r="I754" s="9">
        <v>40</v>
      </c>
      <c r="J754" s="9"/>
      <c r="K754" s="17" t="s">
        <v>17</v>
      </c>
    </row>
    <row r="755" s="2" customFormat="true" customHeight="true" spans="1:11">
      <c r="A755" s="8">
        <v>753</v>
      </c>
      <c r="B755" s="9">
        <v>311400032</v>
      </c>
      <c r="C755" s="9" t="s">
        <v>2020</v>
      </c>
      <c r="D755" s="9" t="s">
        <v>2021</v>
      </c>
      <c r="E755" s="9"/>
      <c r="F755" s="12" t="s">
        <v>2002</v>
      </c>
      <c r="G755" s="9">
        <v>165</v>
      </c>
      <c r="H755" s="9">
        <v>150</v>
      </c>
      <c r="I755" s="9">
        <v>150</v>
      </c>
      <c r="J755" s="9"/>
      <c r="K755" s="17" t="s">
        <v>85</v>
      </c>
    </row>
    <row r="756" s="2" customFormat="true" customHeight="true" spans="1:11">
      <c r="A756" s="8">
        <v>754</v>
      </c>
      <c r="B756" s="9">
        <v>311400033</v>
      </c>
      <c r="C756" s="9" t="s">
        <v>2022</v>
      </c>
      <c r="D756" s="9" t="s">
        <v>2023</v>
      </c>
      <c r="E756" s="9"/>
      <c r="F756" s="12" t="s">
        <v>1996</v>
      </c>
      <c r="G756" s="9">
        <v>27.5</v>
      </c>
      <c r="H756" s="9">
        <v>25</v>
      </c>
      <c r="I756" s="9">
        <v>25</v>
      </c>
      <c r="J756" s="9"/>
      <c r="K756" s="17" t="s">
        <v>17</v>
      </c>
    </row>
    <row r="757" s="2" customFormat="true" customHeight="true" spans="1:11">
      <c r="A757" s="8">
        <v>755</v>
      </c>
      <c r="B757" s="9">
        <v>311400036</v>
      </c>
      <c r="C757" s="9" t="s">
        <v>2024</v>
      </c>
      <c r="D757" s="9" t="s">
        <v>2025</v>
      </c>
      <c r="E757" s="9"/>
      <c r="F757" s="12" t="s">
        <v>130</v>
      </c>
      <c r="G757" s="9">
        <v>16.5</v>
      </c>
      <c r="H757" s="9">
        <v>15</v>
      </c>
      <c r="I757" s="9">
        <v>15</v>
      </c>
      <c r="J757" s="9"/>
      <c r="K757" s="17" t="s">
        <v>85</v>
      </c>
    </row>
    <row r="758" s="2" customFormat="true" customHeight="true" spans="1:11">
      <c r="A758" s="8">
        <v>756</v>
      </c>
      <c r="B758" s="9">
        <v>311400037</v>
      </c>
      <c r="C758" s="9" t="s">
        <v>2026</v>
      </c>
      <c r="D758" s="9" t="s">
        <v>2027</v>
      </c>
      <c r="E758" s="9"/>
      <c r="F758" s="12" t="s">
        <v>1996</v>
      </c>
      <c r="G758" s="9">
        <v>22</v>
      </c>
      <c r="H758" s="9">
        <v>20</v>
      </c>
      <c r="I758" s="9">
        <v>20</v>
      </c>
      <c r="J758" s="9"/>
      <c r="K758" s="17" t="s">
        <v>85</v>
      </c>
    </row>
    <row r="759" s="2" customFormat="true" customHeight="true" spans="1:11">
      <c r="A759" s="8">
        <v>757</v>
      </c>
      <c r="B759" s="9">
        <v>311400038</v>
      </c>
      <c r="C759" s="9" t="s">
        <v>2028</v>
      </c>
      <c r="D759" s="9"/>
      <c r="E759" s="9"/>
      <c r="F759" s="12" t="s">
        <v>169</v>
      </c>
      <c r="G759" s="9">
        <v>220</v>
      </c>
      <c r="H759" s="9">
        <v>200</v>
      </c>
      <c r="I759" s="9">
        <v>200</v>
      </c>
      <c r="J759" s="9"/>
      <c r="K759" s="17" t="s">
        <v>85</v>
      </c>
    </row>
    <row r="760" s="2" customFormat="true" customHeight="true" spans="1:11">
      <c r="A760" s="8">
        <v>758</v>
      </c>
      <c r="B760" s="9">
        <v>311400039</v>
      </c>
      <c r="C760" s="9" t="s">
        <v>2029</v>
      </c>
      <c r="D760" s="9" t="s">
        <v>2030</v>
      </c>
      <c r="E760" s="9"/>
      <c r="F760" s="12" t="s">
        <v>1996</v>
      </c>
      <c r="G760" s="9">
        <v>11</v>
      </c>
      <c r="H760" s="9">
        <v>10</v>
      </c>
      <c r="I760" s="9">
        <v>10</v>
      </c>
      <c r="J760" s="9"/>
      <c r="K760" s="17" t="s">
        <v>85</v>
      </c>
    </row>
    <row r="761" s="2" customFormat="true" customHeight="true" spans="1:11">
      <c r="A761" s="8">
        <v>759</v>
      </c>
      <c r="B761" s="9">
        <v>311400040</v>
      </c>
      <c r="C761" s="9" t="s">
        <v>2031</v>
      </c>
      <c r="D761" s="9"/>
      <c r="E761" s="9"/>
      <c r="F761" s="12" t="s">
        <v>15</v>
      </c>
      <c r="G761" s="9">
        <v>450</v>
      </c>
      <c r="H761" s="9">
        <v>360</v>
      </c>
      <c r="I761" s="9">
        <v>360</v>
      </c>
      <c r="J761" s="9" t="s">
        <v>2032</v>
      </c>
      <c r="K761" s="17" t="s">
        <v>17</v>
      </c>
    </row>
    <row r="762" s="2" customFormat="true" customHeight="true" spans="1:11">
      <c r="A762" s="8">
        <v>760</v>
      </c>
      <c r="B762" s="9">
        <v>311400041</v>
      </c>
      <c r="C762" s="9" t="s">
        <v>2033</v>
      </c>
      <c r="D762" s="9"/>
      <c r="E762" s="9"/>
      <c r="F762" s="12" t="s">
        <v>15</v>
      </c>
      <c r="G762" s="9">
        <v>300</v>
      </c>
      <c r="H762" s="9">
        <v>240</v>
      </c>
      <c r="I762" s="9">
        <v>240</v>
      </c>
      <c r="J762" s="9" t="s">
        <v>2034</v>
      </c>
      <c r="K762" s="17" t="s">
        <v>17</v>
      </c>
    </row>
    <row r="763" s="2" customFormat="true" customHeight="true" spans="1:11">
      <c r="A763" s="8">
        <v>761</v>
      </c>
      <c r="B763" s="9">
        <v>311400042</v>
      </c>
      <c r="C763" s="9" t="s">
        <v>2035</v>
      </c>
      <c r="D763" s="9"/>
      <c r="E763" s="9"/>
      <c r="F763" s="12" t="s">
        <v>15</v>
      </c>
      <c r="G763" s="9">
        <v>150</v>
      </c>
      <c r="H763" s="9">
        <v>120</v>
      </c>
      <c r="I763" s="9">
        <v>120</v>
      </c>
      <c r="J763" s="9" t="s">
        <v>2036</v>
      </c>
      <c r="K763" s="17" t="s">
        <v>17</v>
      </c>
    </row>
    <row r="764" s="2" customFormat="true" customHeight="true" spans="1:11">
      <c r="A764" s="8">
        <v>762</v>
      </c>
      <c r="B764" s="9">
        <v>311400043</v>
      </c>
      <c r="C764" s="9" t="s">
        <v>2037</v>
      </c>
      <c r="D764" s="9" t="s">
        <v>2038</v>
      </c>
      <c r="E764" s="9"/>
      <c r="F764" s="12" t="s">
        <v>15</v>
      </c>
      <c r="G764" s="9">
        <v>525</v>
      </c>
      <c r="H764" s="9">
        <v>420</v>
      </c>
      <c r="I764" s="9">
        <v>420</v>
      </c>
      <c r="J764" s="9"/>
      <c r="K764" s="17" t="s">
        <v>17</v>
      </c>
    </row>
    <row r="765" s="2" customFormat="true" customHeight="true" spans="1:11">
      <c r="A765" s="8">
        <v>763</v>
      </c>
      <c r="B765" s="9">
        <v>311400047</v>
      </c>
      <c r="C765" s="9" t="s">
        <v>2039</v>
      </c>
      <c r="D765" s="9"/>
      <c r="E765" s="9"/>
      <c r="F765" s="12" t="s">
        <v>2040</v>
      </c>
      <c r="G765" s="9">
        <v>3</v>
      </c>
      <c r="H765" s="9">
        <v>2.4</v>
      </c>
      <c r="I765" s="9">
        <v>2.4</v>
      </c>
      <c r="J765" s="9"/>
      <c r="K765" s="17" t="s">
        <v>17</v>
      </c>
    </row>
    <row r="766" s="2" customFormat="true" customHeight="true" spans="1:11">
      <c r="A766" s="8">
        <v>764</v>
      </c>
      <c r="B766" s="9">
        <v>311400048</v>
      </c>
      <c r="C766" s="9" t="s">
        <v>2041</v>
      </c>
      <c r="D766" s="9"/>
      <c r="E766" s="9"/>
      <c r="F766" s="12" t="s">
        <v>15</v>
      </c>
      <c r="G766" s="9">
        <v>37.5</v>
      </c>
      <c r="H766" s="9">
        <v>30</v>
      </c>
      <c r="I766" s="9">
        <v>30</v>
      </c>
      <c r="J766" s="9"/>
      <c r="K766" s="17" t="s">
        <v>17</v>
      </c>
    </row>
    <row r="767" s="2" customFormat="true" customHeight="true" spans="1:11">
      <c r="A767" s="8">
        <v>765</v>
      </c>
      <c r="B767" s="9">
        <v>311400049</v>
      </c>
      <c r="C767" s="9" t="s">
        <v>2042</v>
      </c>
      <c r="D767" s="9"/>
      <c r="E767" s="9"/>
      <c r="F767" s="12" t="s">
        <v>15</v>
      </c>
      <c r="G767" s="9">
        <v>450</v>
      </c>
      <c r="H767" s="9">
        <v>360</v>
      </c>
      <c r="I767" s="9">
        <v>360</v>
      </c>
      <c r="J767" s="9" t="s">
        <v>2043</v>
      </c>
      <c r="K767" s="17" t="s">
        <v>17</v>
      </c>
    </row>
    <row r="768" s="2" customFormat="true" customHeight="true" spans="1:11">
      <c r="A768" s="8">
        <v>766</v>
      </c>
      <c r="B768" s="9">
        <v>311400050</v>
      </c>
      <c r="C768" s="9" t="s">
        <v>2044</v>
      </c>
      <c r="D768" s="9"/>
      <c r="E768" s="9"/>
      <c r="F768" s="12" t="s">
        <v>15</v>
      </c>
      <c r="G768" s="9">
        <v>300</v>
      </c>
      <c r="H768" s="9">
        <v>240</v>
      </c>
      <c r="I768" s="9">
        <v>240</v>
      </c>
      <c r="J768" s="9" t="s">
        <v>2036</v>
      </c>
      <c r="K768" s="17" t="s">
        <v>17</v>
      </c>
    </row>
    <row r="769" s="2" customFormat="true" customHeight="true" spans="1:11">
      <c r="A769" s="8">
        <v>767</v>
      </c>
      <c r="B769" s="9">
        <v>311400051</v>
      </c>
      <c r="C769" s="9" t="s">
        <v>2045</v>
      </c>
      <c r="D769" s="9"/>
      <c r="E769" s="9"/>
      <c r="F769" s="12" t="s">
        <v>15</v>
      </c>
      <c r="G769" s="9">
        <v>150</v>
      </c>
      <c r="H769" s="9">
        <v>120</v>
      </c>
      <c r="I769" s="9">
        <v>120</v>
      </c>
      <c r="J769" s="9" t="s">
        <v>2046</v>
      </c>
      <c r="K769" s="17" t="s">
        <v>17</v>
      </c>
    </row>
    <row r="770" s="2" customFormat="true" customHeight="true" spans="1:11">
      <c r="A770" s="8">
        <v>768</v>
      </c>
      <c r="B770" s="9">
        <v>311400052</v>
      </c>
      <c r="C770" s="9" t="s">
        <v>2047</v>
      </c>
      <c r="D770" s="9"/>
      <c r="E770" s="9"/>
      <c r="F770" s="12" t="s">
        <v>24</v>
      </c>
      <c r="G770" s="9">
        <v>90</v>
      </c>
      <c r="H770" s="9">
        <v>60</v>
      </c>
      <c r="I770" s="9">
        <v>60</v>
      </c>
      <c r="J770" s="9"/>
      <c r="K770" s="17" t="s">
        <v>20</v>
      </c>
    </row>
    <row r="771" s="2" customFormat="true" customHeight="true" spans="1:11">
      <c r="A771" s="8">
        <v>769</v>
      </c>
      <c r="B771" s="9">
        <v>311400053</v>
      </c>
      <c r="C771" s="9" t="s">
        <v>2048</v>
      </c>
      <c r="D771" s="9"/>
      <c r="E771" s="9"/>
      <c r="F771" s="12" t="s">
        <v>24</v>
      </c>
      <c r="G771" s="9">
        <v>60</v>
      </c>
      <c r="H771" s="9">
        <v>50</v>
      </c>
      <c r="I771" s="9">
        <v>50</v>
      </c>
      <c r="J771" s="9"/>
      <c r="K771" s="17" t="s">
        <v>20</v>
      </c>
    </row>
    <row r="772" s="2" customFormat="true" customHeight="true" spans="1:11">
      <c r="A772" s="8">
        <v>770</v>
      </c>
      <c r="B772" s="9">
        <v>311400054</v>
      </c>
      <c r="C772" s="9" t="s">
        <v>2049</v>
      </c>
      <c r="D772" s="9"/>
      <c r="E772" s="9"/>
      <c r="F772" s="12" t="s">
        <v>24</v>
      </c>
      <c r="G772" s="9">
        <v>45</v>
      </c>
      <c r="H772" s="9">
        <v>30</v>
      </c>
      <c r="I772" s="9">
        <v>30</v>
      </c>
      <c r="J772" s="9"/>
      <c r="K772" s="17" t="s">
        <v>85</v>
      </c>
    </row>
    <row r="773" s="2" customFormat="true" customHeight="true" spans="1:11">
      <c r="A773" s="8">
        <v>771</v>
      </c>
      <c r="B773" s="9">
        <v>311400055</v>
      </c>
      <c r="C773" s="9" t="s">
        <v>2050</v>
      </c>
      <c r="D773" s="9"/>
      <c r="E773" s="9"/>
      <c r="F773" s="12" t="s">
        <v>130</v>
      </c>
      <c r="G773" s="9">
        <v>22.5</v>
      </c>
      <c r="H773" s="9">
        <v>15</v>
      </c>
      <c r="I773" s="9">
        <v>15</v>
      </c>
      <c r="J773" s="9"/>
      <c r="K773" s="17" t="s">
        <v>85</v>
      </c>
    </row>
    <row r="774" s="2" customFormat="true" customHeight="true" spans="1:11">
      <c r="A774" s="8">
        <v>772</v>
      </c>
      <c r="B774" s="9">
        <v>311400058</v>
      </c>
      <c r="C774" s="9" t="s">
        <v>2051</v>
      </c>
      <c r="D774" s="9" t="s">
        <v>2052</v>
      </c>
      <c r="E774" s="9"/>
      <c r="F774" s="12" t="s">
        <v>15</v>
      </c>
      <c r="G774" s="9">
        <v>11</v>
      </c>
      <c r="H774" s="9">
        <v>10</v>
      </c>
      <c r="I774" s="9">
        <v>10</v>
      </c>
      <c r="J774" s="9" t="s">
        <v>2053</v>
      </c>
      <c r="K774" s="17" t="s">
        <v>17</v>
      </c>
    </row>
    <row r="775" s="2" customFormat="true" customHeight="true" spans="1:11">
      <c r="A775" s="8">
        <v>773</v>
      </c>
      <c r="B775" s="9">
        <v>311501001</v>
      </c>
      <c r="C775" s="9" t="s">
        <v>2054</v>
      </c>
      <c r="D775" s="9" t="s">
        <v>2055</v>
      </c>
      <c r="E775" s="9"/>
      <c r="F775" s="12" t="s">
        <v>15</v>
      </c>
      <c r="G775" s="9">
        <v>21</v>
      </c>
      <c r="H775" s="9">
        <v>20</v>
      </c>
      <c r="I775" s="9">
        <v>20</v>
      </c>
      <c r="J775" s="9" t="s">
        <v>2056</v>
      </c>
      <c r="K775" s="17" t="s">
        <v>17</v>
      </c>
    </row>
    <row r="776" s="2" customFormat="true" customHeight="true" spans="1:11">
      <c r="A776" s="8">
        <v>774</v>
      </c>
      <c r="B776" s="9">
        <v>0</v>
      </c>
      <c r="C776" s="9" t="s">
        <v>2057</v>
      </c>
      <c r="D776" s="9"/>
      <c r="E776" s="9"/>
      <c r="F776" s="12" t="s">
        <v>15</v>
      </c>
      <c r="G776" s="9">
        <v>21</v>
      </c>
      <c r="H776" s="9">
        <v>20</v>
      </c>
      <c r="I776" s="9">
        <v>20</v>
      </c>
      <c r="J776" s="9"/>
      <c r="K776" s="17" t="s">
        <v>17</v>
      </c>
    </row>
    <row r="777" s="2" customFormat="true" customHeight="true" spans="1:11">
      <c r="A777" s="8">
        <v>775</v>
      </c>
      <c r="B777" s="9">
        <v>0</v>
      </c>
      <c r="C777" s="9" t="s">
        <v>2058</v>
      </c>
      <c r="D777" s="9"/>
      <c r="E777" s="9"/>
      <c r="F777" s="12" t="s">
        <v>15</v>
      </c>
      <c r="G777" s="9">
        <v>31.5</v>
      </c>
      <c r="H777" s="9">
        <v>30</v>
      </c>
      <c r="I777" s="9">
        <v>30</v>
      </c>
      <c r="J777" s="9"/>
      <c r="K777" s="17" t="s">
        <v>17</v>
      </c>
    </row>
    <row r="778" s="2" customFormat="true" customHeight="true" spans="1:11">
      <c r="A778" s="8">
        <v>776</v>
      </c>
      <c r="B778" s="9">
        <v>0</v>
      </c>
      <c r="C778" s="9" t="s">
        <v>2059</v>
      </c>
      <c r="D778" s="9"/>
      <c r="E778" s="9"/>
      <c r="F778" s="12" t="s">
        <v>15</v>
      </c>
      <c r="G778" s="9">
        <v>21</v>
      </c>
      <c r="H778" s="9">
        <v>20</v>
      </c>
      <c r="I778" s="9">
        <v>20</v>
      </c>
      <c r="J778" s="9"/>
      <c r="K778" s="17" t="s">
        <v>17</v>
      </c>
    </row>
    <row r="779" s="2" customFormat="true" customHeight="true" spans="1:11">
      <c r="A779" s="8">
        <v>777</v>
      </c>
      <c r="B779" s="9">
        <v>0</v>
      </c>
      <c r="C779" s="9" t="s">
        <v>2060</v>
      </c>
      <c r="D779" s="9"/>
      <c r="E779" s="9"/>
      <c r="F779" s="12" t="s">
        <v>15</v>
      </c>
      <c r="G779" s="9">
        <v>31.5</v>
      </c>
      <c r="H779" s="9">
        <v>30</v>
      </c>
      <c r="I779" s="9">
        <v>30</v>
      </c>
      <c r="J779" s="9"/>
      <c r="K779" s="17" t="s">
        <v>17</v>
      </c>
    </row>
    <row r="780" s="2" customFormat="true" customHeight="true" spans="1:11">
      <c r="A780" s="8">
        <v>778</v>
      </c>
      <c r="B780" s="9">
        <v>0</v>
      </c>
      <c r="C780" s="9" t="s">
        <v>2061</v>
      </c>
      <c r="D780" s="9"/>
      <c r="E780" s="9"/>
      <c r="F780" s="12" t="s">
        <v>15</v>
      </c>
      <c r="G780" s="9">
        <v>21</v>
      </c>
      <c r="H780" s="9">
        <v>20</v>
      </c>
      <c r="I780" s="9">
        <v>20</v>
      </c>
      <c r="J780" s="9"/>
      <c r="K780" s="17" t="s">
        <v>17</v>
      </c>
    </row>
    <row r="781" s="2" customFormat="true" customHeight="true" spans="1:11">
      <c r="A781" s="8">
        <v>779</v>
      </c>
      <c r="B781" s="9">
        <v>0</v>
      </c>
      <c r="C781" s="9" t="s">
        <v>2062</v>
      </c>
      <c r="D781" s="9"/>
      <c r="E781" s="9"/>
      <c r="F781" s="12" t="s">
        <v>15</v>
      </c>
      <c r="G781" s="9">
        <v>21</v>
      </c>
      <c r="H781" s="9">
        <v>20</v>
      </c>
      <c r="I781" s="9">
        <v>20</v>
      </c>
      <c r="J781" s="9"/>
      <c r="K781" s="17" t="s">
        <v>17</v>
      </c>
    </row>
    <row r="782" s="2" customFormat="true" customHeight="true" spans="1:11">
      <c r="A782" s="8">
        <v>780</v>
      </c>
      <c r="B782" s="9">
        <v>0</v>
      </c>
      <c r="C782" s="9" t="s">
        <v>2063</v>
      </c>
      <c r="D782" s="9"/>
      <c r="E782" s="9"/>
      <c r="F782" s="12" t="s">
        <v>15</v>
      </c>
      <c r="G782" s="9">
        <v>21</v>
      </c>
      <c r="H782" s="9">
        <v>20</v>
      </c>
      <c r="I782" s="9">
        <v>20</v>
      </c>
      <c r="J782" s="9"/>
      <c r="K782" s="17" t="s">
        <v>17</v>
      </c>
    </row>
    <row r="783" s="2" customFormat="true" customHeight="true" spans="1:11">
      <c r="A783" s="8">
        <v>781</v>
      </c>
      <c r="B783" s="9">
        <v>0</v>
      </c>
      <c r="C783" s="9" t="s">
        <v>2064</v>
      </c>
      <c r="D783" s="9"/>
      <c r="E783" s="9"/>
      <c r="F783" s="12" t="s">
        <v>15</v>
      </c>
      <c r="G783" s="9">
        <v>21</v>
      </c>
      <c r="H783" s="9">
        <v>20</v>
      </c>
      <c r="I783" s="9">
        <v>20</v>
      </c>
      <c r="J783" s="9"/>
      <c r="K783" s="17" t="s">
        <v>17</v>
      </c>
    </row>
    <row r="784" s="2" customFormat="true" customHeight="true" spans="1:11">
      <c r="A784" s="8">
        <v>782</v>
      </c>
      <c r="B784" s="9">
        <v>0</v>
      </c>
      <c r="C784" s="9" t="s">
        <v>2065</v>
      </c>
      <c r="D784" s="9"/>
      <c r="E784" s="9"/>
      <c r="F784" s="12" t="s">
        <v>15</v>
      </c>
      <c r="G784" s="9">
        <v>31.5</v>
      </c>
      <c r="H784" s="9">
        <v>30</v>
      </c>
      <c r="I784" s="9">
        <v>30</v>
      </c>
      <c r="J784" s="9"/>
      <c r="K784" s="17" t="s">
        <v>17</v>
      </c>
    </row>
    <row r="785" s="2" customFormat="true" customHeight="true" spans="1:11">
      <c r="A785" s="8">
        <v>783</v>
      </c>
      <c r="B785" s="9">
        <v>0</v>
      </c>
      <c r="C785" s="9" t="s">
        <v>2066</v>
      </c>
      <c r="D785" s="9"/>
      <c r="E785" s="9"/>
      <c r="F785" s="12" t="s">
        <v>15</v>
      </c>
      <c r="G785" s="9">
        <v>31.5</v>
      </c>
      <c r="H785" s="9">
        <v>30</v>
      </c>
      <c r="I785" s="9">
        <v>30</v>
      </c>
      <c r="J785" s="9"/>
      <c r="K785" s="17" t="s">
        <v>17</v>
      </c>
    </row>
    <row r="786" s="2" customFormat="true" customHeight="true" spans="1:11">
      <c r="A786" s="8">
        <v>784</v>
      </c>
      <c r="B786" s="9">
        <v>0</v>
      </c>
      <c r="C786" s="9" t="s">
        <v>2067</v>
      </c>
      <c r="D786" s="9"/>
      <c r="E786" s="9"/>
      <c r="F786" s="12" t="s">
        <v>15</v>
      </c>
      <c r="G786" s="9">
        <v>31.5</v>
      </c>
      <c r="H786" s="9">
        <v>30</v>
      </c>
      <c r="I786" s="9">
        <v>30</v>
      </c>
      <c r="J786" s="9"/>
      <c r="K786" s="17" t="s">
        <v>17</v>
      </c>
    </row>
    <row r="787" s="2" customFormat="true" customHeight="true" spans="1:11">
      <c r="A787" s="8">
        <v>785</v>
      </c>
      <c r="B787" s="9">
        <v>0</v>
      </c>
      <c r="C787" s="9" t="s">
        <v>2068</v>
      </c>
      <c r="D787" s="9"/>
      <c r="E787" s="9"/>
      <c r="F787" s="12" t="s">
        <v>15</v>
      </c>
      <c r="G787" s="9">
        <v>31.5</v>
      </c>
      <c r="H787" s="9">
        <v>30</v>
      </c>
      <c r="I787" s="9">
        <v>30</v>
      </c>
      <c r="J787" s="9"/>
      <c r="K787" s="17" t="s">
        <v>17</v>
      </c>
    </row>
    <row r="788" s="2" customFormat="true" customHeight="true" spans="1:11">
      <c r="A788" s="8">
        <v>786</v>
      </c>
      <c r="B788" s="9">
        <v>0</v>
      </c>
      <c r="C788" s="9" t="s">
        <v>2069</v>
      </c>
      <c r="D788" s="9"/>
      <c r="E788" s="9"/>
      <c r="F788" s="12" t="s">
        <v>15</v>
      </c>
      <c r="G788" s="9">
        <v>31.5</v>
      </c>
      <c r="H788" s="9">
        <v>30</v>
      </c>
      <c r="I788" s="9">
        <v>30</v>
      </c>
      <c r="J788" s="9"/>
      <c r="K788" s="17" t="s">
        <v>17</v>
      </c>
    </row>
    <row r="789" s="2" customFormat="true" customHeight="true" spans="1:11">
      <c r="A789" s="8">
        <v>787</v>
      </c>
      <c r="B789" s="9">
        <v>0</v>
      </c>
      <c r="C789" s="9" t="s">
        <v>2070</v>
      </c>
      <c r="D789" s="9"/>
      <c r="E789" s="9"/>
      <c r="F789" s="12" t="s">
        <v>15</v>
      </c>
      <c r="G789" s="9">
        <v>31.5</v>
      </c>
      <c r="H789" s="9">
        <v>30</v>
      </c>
      <c r="I789" s="9">
        <v>30</v>
      </c>
      <c r="J789" s="9"/>
      <c r="K789" s="17" t="s">
        <v>17</v>
      </c>
    </row>
    <row r="790" s="2" customFormat="true" customHeight="true" spans="1:11">
      <c r="A790" s="8">
        <v>788</v>
      </c>
      <c r="B790" s="9">
        <v>0</v>
      </c>
      <c r="C790" s="9" t="s">
        <v>2071</v>
      </c>
      <c r="D790" s="9"/>
      <c r="E790" s="9"/>
      <c r="F790" s="12" t="s">
        <v>15</v>
      </c>
      <c r="G790" s="9">
        <v>10.5</v>
      </c>
      <c r="H790" s="9">
        <v>10</v>
      </c>
      <c r="I790" s="9">
        <v>10</v>
      </c>
      <c r="J790" s="9"/>
      <c r="K790" s="17" t="s">
        <v>17</v>
      </c>
    </row>
    <row r="791" s="2" customFormat="true" customHeight="true" spans="1:11">
      <c r="A791" s="8">
        <v>789</v>
      </c>
      <c r="B791" s="9">
        <v>0</v>
      </c>
      <c r="C791" s="9" t="s">
        <v>2072</v>
      </c>
      <c r="D791" s="9"/>
      <c r="E791" s="9"/>
      <c r="F791" s="12" t="s">
        <v>15</v>
      </c>
      <c r="G791" s="9">
        <v>63</v>
      </c>
      <c r="H791" s="9">
        <v>60</v>
      </c>
      <c r="I791" s="9">
        <v>60</v>
      </c>
      <c r="J791" s="9"/>
      <c r="K791" s="17" t="s">
        <v>17</v>
      </c>
    </row>
    <row r="792" s="2" customFormat="true" customHeight="true" spans="1:11">
      <c r="A792" s="8">
        <v>790</v>
      </c>
      <c r="B792" s="9">
        <v>0</v>
      </c>
      <c r="C792" s="9" t="s">
        <v>2073</v>
      </c>
      <c r="D792" s="9"/>
      <c r="E792" s="9"/>
      <c r="F792" s="12" t="s">
        <v>15</v>
      </c>
      <c r="G792" s="9">
        <v>63</v>
      </c>
      <c r="H792" s="9">
        <v>60</v>
      </c>
      <c r="I792" s="9">
        <v>60</v>
      </c>
      <c r="J792" s="9"/>
      <c r="K792" s="17" t="s">
        <v>17</v>
      </c>
    </row>
    <row r="793" s="2" customFormat="true" customHeight="true" spans="1:11">
      <c r="A793" s="8">
        <v>791</v>
      </c>
      <c r="B793" s="9">
        <v>0</v>
      </c>
      <c r="C793" s="9" t="s">
        <v>2074</v>
      </c>
      <c r="D793" s="9"/>
      <c r="E793" s="9"/>
      <c r="F793" s="12" t="s">
        <v>15</v>
      </c>
      <c r="G793" s="9">
        <v>84</v>
      </c>
      <c r="H793" s="9">
        <v>80</v>
      </c>
      <c r="I793" s="9">
        <v>80</v>
      </c>
      <c r="J793" s="9"/>
      <c r="K793" s="17" t="s">
        <v>17</v>
      </c>
    </row>
    <row r="794" s="2" customFormat="true" customHeight="true" spans="1:11">
      <c r="A794" s="8">
        <v>792</v>
      </c>
      <c r="B794" s="9">
        <v>0</v>
      </c>
      <c r="C794" s="9" t="s">
        <v>2075</v>
      </c>
      <c r="D794" s="9"/>
      <c r="E794" s="9"/>
      <c r="F794" s="12" t="s">
        <v>15</v>
      </c>
      <c r="G794" s="9">
        <v>73.5</v>
      </c>
      <c r="H794" s="9">
        <v>70</v>
      </c>
      <c r="I794" s="9">
        <v>70</v>
      </c>
      <c r="J794" s="9"/>
      <c r="K794" s="17" t="s">
        <v>17</v>
      </c>
    </row>
    <row r="795" s="2" customFormat="true" customHeight="true" spans="1:11">
      <c r="A795" s="8">
        <v>793</v>
      </c>
      <c r="B795" s="9">
        <v>0</v>
      </c>
      <c r="C795" s="9" t="s">
        <v>2076</v>
      </c>
      <c r="D795" s="9"/>
      <c r="E795" s="9"/>
      <c r="F795" s="12" t="s">
        <v>15</v>
      </c>
      <c r="G795" s="9">
        <v>63</v>
      </c>
      <c r="H795" s="9">
        <v>60</v>
      </c>
      <c r="I795" s="9">
        <v>60</v>
      </c>
      <c r="J795" s="9"/>
      <c r="K795" s="17" t="s">
        <v>17</v>
      </c>
    </row>
    <row r="796" s="2" customFormat="true" customHeight="true" spans="1:11">
      <c r="A796" s="8">
        <v>794</v>
      </c>
      <c r="B796" s="9">
        <v>0</v>
      </c>
      <c r="C796" s="9" t="s">
        <v>2077</v>
      </c>
      <c r="D796" s="9"/>
      <c r="E796" s="9"/>
      <c r="F796" s="12" t="s">
        <v>15</v>
      </c>
      <c r="G796" s="9">
        <v>63</v>
      </c>
      <c r="H796" s="9">
        <v>60</v>
      </c>
      <c r="I796" s="9">
        <v>60</v>
      </c>
      <c r="J796" s="9"/>
      <c r="K796" s="17" t="s">
        <v>17</v>
      </c>
    </row>
    <row r="797" s="2" customFormat="true" customHeight="true" spans="1:11">
      <c r="A797" s="8">
        <v>795</v>
      </c>
      <c r="B797" s="9">
        <v>0</v>
      </c>
      <c r="C797" s="9" t="s">
        <v>2078</v>
      </c>
      <c r="D797" s="9"/>
      <c r="E797" s="9"/>
      <c r="F797" s="12" t="s">
        <v>15</v>
      </c>
      <c r="G797" s="9">
        <v>63</v>
      </c>
      <c r="H797" s="9">
        <v>60</v>
      </c>
      <c r="I797" s="9">
        <v>60</v>
      </c>
      <c r="J797" s="9"/>
      <c r="K797" s="17" t="s">
        <v>17</v>
      </c>
    </row>
    <row r="798" s="2" customFormat="true" customHeight="true" spans="1:11">
      <c r="A798" s="8">
        <v>796</v>
      </c>
      <c r="B798" s="9">
        <v>0</v>
      </c>
      <c r="C798" s="9" t="s">
        <v>2079</v>
      </c>
      <c r="D798" s="9"/>
      <c r="E798" s="9"/>
      <c r="F798" s="12" t="s">
        <v>15</v>
      </c>
      <c r="G798" s="9">
        <v>31.5</v>
      </c>
      <c r="H798" s="9">
        <v>30</v>
      </c>
      <c r="I798" s="9">
        <v>30</v>
      </c>
      <c r="J798" s="9"/>
      <c r="K798" s="17" t="s">
        <v>17</v>
      </c>
    </row>
    <row r="799" s="2" customFormat="true" customHeight="true" spans="1:11">
      <c r="A799" s="8">
        <v>797</v>
      </c>
      <c r="B799" s="9">
        <v>0</v>
      </c>
      <c r="C799" s="9" t="s">
        <v>2080</v>
      </c>
      <c r="D799" s="9"/>
      <c r="E799" s="9"/>
      <c r="F799" s="12" t="s">
        <v>15</v>
      </c>
      <c r="G799" s="9">
        <v>31.5</v>
      </c>
      <c r="H799" s="9">
        <v>30</v>
      </c>
      <c r="I799" s="9">
        <v>30</v>
      </c>
      <c r="J799" s="9"/>
      <c r="K799" s="17" t="s">
        <v>17</v>
      </c>
    </row>
    <row r="800" s="2" customFormat="true" customHeight="true" spans="1:11">
      <c r="A800" s="8">
        <v>798</v>
      </c>
      <c r="B800" s="9">
        <v>0</v>
      </c>
      <c r="C800" s="9" t="s">
        <v>2081</v>
      </c>
      <c r="D800" s="9"/>
      <c r="E800" s="9"/>
      <c r="F800" s="12" t="s">
        <v>15</v>
      </c>
      <c r="G800" s="9">
        <v>10.5</v>
      </c>
      <c r="H800" s="9">
        <v>10</v>
      </c>
      <c r="I800" s="9">
        <v>10</v>
      </c>
      <c r="J800" s="9"/>
      <c r="K800" s="17" t="s">
        <v>17</v>
      </c>
    </row>
    <row r="801" s="2" customFormat="true" customHeight="true" spans="1:11">
      <c r="A801" s="8">
        <v>799</v>
      </c>
      <c r="B801" s="9">
        <v>0</v>
      </c>
      <c r="C801" s="9" t="s">
        <v>2082</v>
      </c>
      <c r="D801" s="9"/>
      <c r="E801" s="9"/>
      <c r="F801" s="12" t="s">
        <v>15</v>
      </c>
      <c r="G801" s="9">
        <v>10.5</v>
      </c>
      <c r="H801" s="9">
        <v>10</v>
      </c>
      <c r="I801" s="9">
        <v>10</v>
      </c>
      <c r="J801" s="9"/>
      <c r="K801" s="17" t="s">
        <v>17</v>
      </c>
    </row>
    <row r="802" s="2" customFormat="true" customHeight="true" spans="1:11">
      <c r="A802" s="8">
        <v>800</v>
      </c>
      <c r="B802" s="9">
        <v>0</v>
      </c>
      <c r="C802" s="9" t="s">
        <v>2083</v>
      </c>
      <c r="D802" s="9"/>
      <c r="E802" s="9"/>
      <c r="F802" s="12" t="s">
        <v>15</v>
      </c>
      <c r="G802" s="9">
        <v>31.5</v>
      </c>
      <c r="H802" s="9">
        <v>30</v>
      </c>
      <c r="I802" s="9">
        <v>30</v>
      </c>
      <c r="J802" s="9"/>
      <c r="K802" s="17" t="s">
        <v>17</v>
      </c>
    </row>
    <row r="803" s="2" customFormat="true" customHeight="true" spans="1:11">
      <c r="A803" s="8">
        <v>801</v>
      </c>
      <c r="B803" s="9">
        <v>0</v>
      </c>
      <c r="C803" s="9" t="s">
        <v>2084</v>
      </c>
      <c r="D803" s="9"/>
      <c r="E803" s="9"/>
      <c r="F803" s="12" t="s">
        <v>15</v>
      </c>
      <c r="G803" s="9">
        <v>21</v>
      </c>
      <c r="H803" s="9">
        <v>20</v>
      </c>
      <c r="I803" s="9">
        <v>20</v>
      </c>
      <c r="J803" s="9"/>
      <c r="K803" s="17" t="s">
        <v>17</v>
      </c>
    </row>
    <row r="804" s="2" customFormat="true" customHeight="true" spans="1:11">
      <c r="A804" s="8">
        <v>802</v>
      </c>
      <c r="B804" s="9">
        <v>0</v>
      </c>
      <c r="C804" s="9" t="s">
        <v>2085</v>
      </c>
      <c r="D804" s="9"/>
      <c r="E804" s="9"/>
      <c r="F804" s="12" t="s">
        <v>15</v>
      </c>
      <c r="G804" s="9">
        <v>63</v>
      </c>
      <c r="H804" s="9">
        <v>60</v>
      </c>
      <c r="I804" s="9">
        <v>60</v>
      </c>
      <c r="J804" s="9"/>
      <c r="K804" s="17" t="s">
        <v>17</v>
      </c>
    </row>
    <row r="805" s="2" customFormat="true" customHeight="true" spans="1:11">
      <c r="A805" s="8">
        <v>803</v>
      </c>
      <c r="B805" s="9">
        <v>0</v>
      </c>
      <c r="C805" s="9" t="s">
        <v>2086</v>
      </c>
      <c r="D805" s="9"/>
      <c r="E805" s="9"/>
      <c r="F805" s="12" t="s">
        <v>15</v>
      </c>
      <c r="G805" s="9">
        <v>31.5</v>
      </c>
      <c r="H805" s="9">
        <v>30</v>
      </c>
      <c r="I805" s="9">
        <v>30</v>
      </c>
      <c r="J805" s="9"/>
      <c r="K805" s="17" t="s">
        <v>17</v>
      </c>
    </row>
    <row r="806" s="2" customFormat="true" customHeight="true" spans="1:11">
      <c r="A806" s="8">
        <v>804</v>
      </c>
      <c r="B806" s="9">
        <v>0</v>
      </c>
      <c r="C806" s="9" t="s">
        <v>2087</v>
      </c>
      <c r="D806" s="9"/>
      <c r="E806" s="9"/>
      <c r="F806" s="12" t="s">
        <v>15</v>
      </c>
      <c r="G806" s="9">
        <v>31.5</v>
      </c>
      <c r="H806" s="9">
        <v>30</v>
      </c>
      <c r="I806" s="9">
        <v>30</v>
      </c>
      <c r="J806" s="9"/>
      <c r="K806" s="17" t="s">
        <v>17</v>
      </c>
    </row>
    <row r="807" s="2" customFormat="true" customHeight="true" spans="1:11">
      <c r="A807" s="8">
        <v>805</v>
      </c>
      <c r="B807" s="9">
        <v>0</v>
      </c>
      <c r="C807" s="9" t="s">
        <v>2088</v>
      </c>
      <c r="D807" s="9"/>
      <c r="E807" s="9"/>
      <c r="F807" s="12" t="s">
        <v>15</v>
      </c>
      <c r="G807" s="9">
        <v>31.5</v>
      </c>
      <c r="H807" s="9">
        <v>30</v>
      </c>
      <c r="I807" s="9">
        <v>30</v>
      </c>
      <c r="J807" s="9"/>
      <c r="K807" s="17" t="s">
        <v>17</v>
      </c>
    </row>
    <row r="808" s="2" customFormat="true" customHeight="true" spans="1:11">
      <c r="A808" s="8">
        <v>806</v>
      </c>
      <c r="B808" s="9">
        <v>0</v>
      </c>
      <c r="C808" s="9" t="s">
        <v>2089</v>
      </c>
      <c r="D808" s="9"/>
      <c r="E808" s="9"/>
      <c r="F808" s="12" t="s">
        <v>15</v>
      </c>
      <c r="G808" s="9">
        <v>31.5</v>
      </c>
      <c r="H808" s="9">
        <v>30</v>
      </c>
      <c r="I808" s="9">
        <v>30</v>
      </c>
      <c r="J808" s="9"/>
      <c r="K808" s="17" t="s">
        <v>17</v>
      </c>
    </row>
    <row r="809" s="2" customFormat="true" customHeight="true" spans="1:11">
      <c r="A809" s="8">
        <v>807</v>
      </c>
      <c r="B809" s="9">
        <v>0</v>
      </c>
      <c r="C809" s="9" t="s">
        <v>2090</v>
      </c>
      <c r="D809" s="9"/>
      <c r="E809" s="9"/>
      <c r="F809" s="12" t="s">
        <v>15</v>
      </c>
      <c r="G809" s="9">
        <v>31.5</v>
      </c>
      <c r="H809" s="9">
        <v>30</v>
      </c>
      <c r="I809" s="9">
        <v>30</v>
      </c>
      <c r="J809" s="9"/>
      <c r="K809" s="17" t="s">
        <v>17</v>
      </c>
    </row>
    <row r="810" s="2" customFormat="true" customHeight="true" spans="1:11">
      <c r="A810" s="8">
        <v>808</v>
      </c>
      <c r="B810" s="9">
        <v>0</v>
      </c>
      <c r="C810" s="9" t="s">
        <v>2091</v>
      </c>
      <c r="D810" s="9"/>
      <c r="E810" s="9"/>
      <c r="F810" s="12" t="s">
        <v>15</v>
      </c>
      <c r="G810" s="9">
        <v>42</v>
      </c>
      <c r="H810" s="9">
        <v>40</v>
      </c>
      <c r="I810" s="9">
        <v>40</v>
      </c>
      <c r="J810" s="9"/>
      <c r="K810" s="17" t="s">
        <v>17</v>
      </c>
    </row>
    <row r="811" s="2" customFormat="true" customHeight="true" spans="1:11">
      <c r="A811" s="8">
        <v>809</v>
      </c>
      <c r="B811" s="9">
        <v>0</v>
      </c>
      <c r="C811" s="9" t="s">
        <v>2092</v>
      </c>
      <c r="D811" s="9"/>
      <c r="E811" s="9"/>
      <c r="F811" s="12" t="s">
        <v>15</v>
      </c>
      <c r="G811" s="9">
        <v>52.5</v>
      </c>
      <c r="H811" s="9">
        <v>50</v>
      </c>
      <c r="I811" s="9">
        <v>50</v>
      </c>
      <c r="J811" s="9"/>
      <c r="K811" s="17" t="s">
        <v>17</v>
      </c>
    </row>
    <row r="812" s="2" customFormat="true" customHeight="true" spans="1:11">
      <c r="A812" s="8">
        <v>810</v>
      </c>
      <c r="B812" s="9">
        <v>0</v>
      </c>
      <c r="C812" s="9" t="s">
        <v>2093</v>
      </c>
      <c r="D812" s="9"/>
      <c r="E812" s="9"/>
      <c r="F812" s="12" t="s">
        <v>15</v>
      </c>
      <c r="G812" s="9">
        <v>31.5</v>
      </c>
      <c r="H812" s="9">
        <v>30</v>
      </c>
      <c r="I812" s="9">
        <v>30</v>
      </c>
      <c r="J812" s="9"/>
      <c r="K812" s="17" t="s">
        <v>17</v>
      </c>
    </row>
    <row r="813" s="2" customFormat="true" customHeight="true" spans="1:11">
      <c r="A813" s="8">
        <v>811</v>
      </c>
      <c r="B813" s="9">
        <v>0</v>
      </c>
      <c r="C813" s="9" t="s">
        <v>2094</v>
      </c>
      <c r="D813" s="9"/>
      <c r="E813" s="9"/>
      <c r="F813" s="12" t="s">
        <v>15</v>
      </c>
      <c r="G813" s="9">
        <v>31.5</v>
      </c>
      <c r="H813" s="9">
        <v>30</v>
      </c>
      <c r="I813" s="9">
        <v>30</v>
      </c>
      <c r="J813" s="9"/>
      <c r="K813" s="17" t="s">
        <v>17</v>
      </c>
    </row>
    <row r="814" s="2" customFormat="true" customHeight="true" spans="1:11">
      <c r="A814" s="8">
        <v>812</v>
      </c>
      <c r="B814" s="9">
        <v>0</v>
      </c>
      <c r="C814" s="9" t="s">
        <v>2095</v>
      </c>
      <c r="D814" s="9"/>
      <c r="E814" s="9"/>
      <c r="F814" s="12" t="s">
        <v>15</v>
      </c>
      <c r="G814" s="9">
        <v>52.5</v>
      </c>
      <c r="H814" s="9">
        <v>50</v>
      </c>
      <c r="I814" s="9">
        <v>50</v>
      </c>
      <c r="J814" s="9"/>
      <c r="K814" s="17" t="s">
        <v>17</v>
      </c>
    </row>
    <row r="815" s="2" customFormat="true" customHeight="true" spans="1:11">
      <c r="A815" s="8">
        <v>813</v>
      </c>
      <c r="B815" s="9">
        <v>0</v>
      </c>
      <c r="C815" s="9" t="s">
        <v>2096</v>
      </c>
      <c r="D815" s="9"/>
      <c r="E815" s="9"/>
      <c r="F815" s="12" t="s">
        <v>15</v>
      </c>
      <c r="G815" s="9">
        <v>52.5</v>
      </c>
      <c r="H815" s="9">
        <v>50</v>
      </c>
      <c r="I815" s="9">
        <v>50</v>
      </c>
      <c r="J815" s="9"/>
      <c r="K815" s="17" t="s">
        <v>17</v>
      </c>
    </row>
    <row r="816" s="2" customFormat="true" customHeight="true" spans="1:11">
      <c r="A816" s="8">
        <v>814</v>
      </c>
      <c r="B816" s="9">
        <v>0</v>
      </c>
      <c r="C816" s="9" t="s">
        <v>2097</v>
      </c>
      <c r="D816" s="9"/>
      <c r="E816" s="9"/>
      <c r="F816" s="12" t="s">
        <v>15</v>
      </c>
      <c r="G816" s="9">
        <v>52.5</v>
      </c>
      <c r="H816" s="9">
        <v>50</v>
      </c>
      <c r="I816" s="9">
        <v>50</v>
      </c>
      <c r="J816" s="9"/>
      <c r="K816" s="17" t="s">
        <v>17</v>
      </c>
    </row>
    <row r="817" s="2" customFormat="true" customHeight="true" spans="1:11">
      <c r="A817" s="8">
        <v>815</v>
      </c>
      <c r="B817" s="9">
        <v>0</v>
      </c>
      <c r="C817" s="9" t="s">
        <v>2098</v>
      </c>
      <c r="D817" s="9"/>
      <c r="E817" s="9"/>
      <c r="F817" s="12" t="s">
        <v>15</v>
      </c>
      <c r="G817" s="9">
        <v>21</v>
      </c>
      <c r="H817" s="9">
        <v>20</v>
      </c>
      <c r="I817" s="9">
        <v>20</v>
      </c>
      <c r="J817" s="9"/>
      <c r="K817" s="17" t="s">
        <v>17</v>
      </c>
    </row>
    <row r="818" s="2" customFormat="true" customHeight="true" spans="1:11">
      <c r="A818" s="8">
        <v>816</v>
      </c>
      <c r="B818" s="9">
        <v>0</v>
      </c>
      <c r="C818" s="9" t="s">
        <v>2099</v>
      </c>
      <c r="D818" s="9"/>
      <c r="E818" s="9"/>
      <c r="F818" s="12" t="s">
        <v>15</v>
      </c>
      <c r="G818" s="9">
        <v>21</v>
      </c>
      <c r="H818" s="9">
        <v>20</v>
      </c>
      <c r="I818" s="9">
        <v>20</v>
      </c>
      <c r="J818" s="9"/>
      <c r="K818" s="17" t="s">
        <v>17</v>
      </c>
    </row>
    <row r="819" s="2" customFormat="true" customHeight="true" spans="1:11">
      <c r="A819" s="8">
        <v>817</v>
      </c>
      <c r="B819" s="9">
        <v>0</v>
      </c>
      <c r="C819" s="9" t="s">
        <v>2100</v>
      </c>
      <c r="D819" s="9"/>
      <c r="E819" s="9"/>
      <c r="F819" s="12" t="s">
        <v>15</v>
      </c>
      <c r="G819" s="9">
        <v>63</v>
      </c>
      <c r="H819" s="9">
        <v>60</v>
      </c>
      <c r="I819" s="9">
        <v>60</v>
      </c>
      <c r="J819" s="9"/>
      <c r="K819" s="17" t="s">
        <v>17</v>
      </c>
    </row>
    <row r="820" s="2" customFormat="true" customHeight="true" spans="1:11">
      <c r="A820" s="8">
        <v>818</v>
      </c>
      <c r="B820" s="9">
        <v>0</v>
      </c>
      <c r="C820" s="9" t="s">
        <v>2101</v>
      </c>
      <c r="D820" s="9"/>
      <c r="E820" s="9"/>
      <c r="F820" s="12" t="s">
        <v>15</v>
      </c>
      <c r="G820" s="9">
        <v>63</v>
      </c>
      <c r="H820" s="9">
        <v>60</v>
      </c>
      <c r="I820" s="9">
        <v>60</v>
      </c>
      <c r="J820" s="9"/>
      <c r="K820" s="17" t="s">
        <v>17</v>
      </c>
    </row>
    <row r="821" s="2" customFormat="true" customHeight="true" spans="1:11">
      <c r="A821" s="8">
        <v>819</v>
      </c>
      <c r="B821" s="9">
        <v>0</v>
      </c>
      <c r="C821" s="9" t="s">
        <v>2102</v>
      </c>
      <c r="D821" s="9"/>
      <c r="E821" s="9"/>
      <c r="F821" s="12" t="s">
        <v>15</v>
      </c>
      <c r="G821" s="9">
        <v>73.5</v>
      </c>
      <c r="H821" s="9">
        <v>70</v>
      </c>
      <c r="I821" s="9">
        <v>70</v>
      </c>
      <c r="J821" s="9"/>
      <c r="K821" s="17" t="s">
        <v>17</v>
      </c>
    </row>
    <row r="822" s="2" customFormat="true" customHeight="true" spans="1:11">
      <c r="A822" s="8">
        <v>820</v>
      </c>
      <c r="B822" s="9">
        <v>0</v>
      </c>
      <c r="C822" s="9" t="s">
        <v>2103</v>
      </c>
      <c r="D822" s="9"/>
      <c r="E822" s="9"/>
      <c r="F822" s="12" t="s">
        <v>15</v>
      </c>
      <c r="G822" s="9">
        <v>84</v>
      </c>
      <c r="H822" s="9">
        <v>80</v>
      </c>
      <c r="I822" s="9">
        <v>80</v>
      </c>
      <c r="J822" s="9"/>
      <c r="K822" s="17" t="s">
        <v>17</v>
      </c>
    </row>
    <row r="823" s="2" customFormat="true" customHeight="true" spans="1:11">
      <c r="A823" s="8">
        <v>821</v>
      </c>
      <c r="B823" s="9">
        <v>0</v>
      </c>
      <c r="C823" s="9" t="s">
        <v>2104</v>
      </c>
      <c r="D823" s="9"/>
      <c r="E823" s="9"/>
      <c r="F823" s="12" t="s">
        <v>15</v>
      </c>
      <c r="G823" s="9">
        <v>84</v>
      </c>
      <c r="H823" s="9">
        <v>80</v>
      </c>
      <c r="I823" s="9">
        <v>80</v>
      </c>
      <c r="J823" s="9"/>
      <c r="K823" s="17" t="s">
        <v>17</v>
      </c>
    </row>
    <row r="824" s="2" customFormat="true" customHeight="true" spans="1:11">
      <c r="A824" s="8">
        <v>822</v>
      </c>
      <c r="B824" s="9">
        <v>0</v>
      </c>
      <c r="C824" s="9" t="s">
        <v>2105</v>
      </c>
      <c r="D824" s="9"/>
      <c r="E824" s="9"/>
      <c r="F824" s="12" t="s">
        <v>15</v>
      </c>
      <c r="G824" s="9">
        <v>84</v>
      </c>
      <c r="H824" s="9">
        <v>80</v>
      </c>
      <c r="I824" s="9">
        <v>80</v>
      </c>
      <c r="J824" s="9"/>
      <c r="K824" s="17" t="s">
        <v>17</v>
      </c>
    </row>
    <row r="825" s="2" customFormat="true" customHeight="true" spans="1:11">
      <c r="A825" s="8">
        <v>823</v>
      </c>
      <c r="B825" s="9">
        <v>0</v>
      </c>
      <c r="C825" s="9" t="s">
        <v>2106</v>
      </c>
      <c r="D825" s="9"/>
      <c r="E825" s="9"/>
      <c r="F825" s="12" t="s">
        <v>15</v>
      </c>
      <c r="G825" s="9">
        <v>105</v>
      </c>
      <c r="H825" s="9">
        <v>100</v>
      </c>
      <c r="I825" s="9">
        <v>100</v>
      </c>
      <c r="J825" s="9"/>
      <c r="K825" s="17" t="s">
        <v>17</v>
      </c>
    </row>
    <row r="826" s="2" customFormat="true" customHeight="true" spans="1:11">
      <c r="A826" s="8">
        <v>824</v>
      </c>
      <c r="B826" s="9">
        <v>0</v>
      </c>
      <c r="C826" s="9" t="s">
        <v>2107</v>
      </c>
      <c r="D826" s="9"/>
      <c r="E826" s="9"/>
      <c r="F826" s="12" t="s">
        <v>15</v>
      </c>
      <c r="G826" s="9">
        <v>105</v>
      </c>
      <c r="H826" s="9">
        <v>100</v>
      </c>
      <c r="I826" s="9">
        <v>100</v>
      </c>
      <c r="J826" s="9"/>
      <c r="K826" s="17" t="s">
        <v>17</v>
      </c>
    </row>
    <row r="827" s="2" customFormat="true" customHeight="true" spans="1:11">
      <c r="A827" s="8">
        <v>825</v>
      </c>
      <c r="B827" s="9">
        <v>0</v>
      </c>
      <c r="C827" s="9" t="s">
        <v>2108</v>
      </c>
      <c r="D827" s="9"/>
      <c r="E827" s="9"/>
      <c r="F827" s="12" t="s">
        <v>15</v>
      </c>
      <c r="G827" s="9">
        <v>73.5</v>
      </c>
      <c r="H827" s="9">
        <v>70</v>
      </c>
      <c r="I827" s="9">
        <v>70</v>
      </c>
      <c r="J827" s="9"/>
      <c r="K827" s="17" t="s">
        <v>17</v>
      </c>
    </row>
    <row r="828" s="2" customFormat="true" customHeight="true" spans="1:11">
      <c r="A828" s="8">
        <v>826</v>
      </c>
      <c r="B828" s="9">
        <v>0</v>
      </c>
      <c r="C828" s="9" t="s">
        <v>2109</v>
      </c>
      <c r="D828" s="9"/>
      <c r="E828" s="9"/>
      <c r="F828" s="12" t="s">
        <v>15</v>
      </c>
      <c r="G828" s="9">
        <v>84</v>
      </c>
      <c r="H828" s="9">
        <v>80</v>
      </c>
      <c r="I828" s="9">
        <v>80</v>
      </c>
      <c r="J828" s="9"/>
      <c r="K828" s="17" t="s">
        <v>17</v>
      </c>
    </row>
    <row r="829" s="2" customFormat="true" customHeight="true" spans="1:11">
      <c r="A829" s="8">
        <v>827</v>
      </c>
      <c r="B829" s="9">
        <v>0</v>
      </c>
      <c r="C829" s="9" t="s">
        <v>2110</v>
      </c>
      <c r="D829" s="9"/>
      <c r="E829" s="9"/>
      <c r="F829" s="12" t="s">
        <v>15</v>
      </c>
      <c r="G829" s="9">
        <v>84</v>
      </c>
      <c r="H829" s="9">
        <v>80</v>
      </c>
      <c r="I829" s="9">
        <v>80</v>
      </c>
      <c r="J829" s="9"/>
      <c r="K829" s="17" t="s">
        <v>17</v>
      </c>
    </row>
    <row r="830" s="2" customFormat="true" customHeight="true" spans="1:11">
      <c r="A830" s="8">
        <v>828</v>
      </c>
      <c r="B830" s="9">
        <v>0</v>
      </c>
      <c r="C830" s="9" t="s">
        <v>2111</v>
      </c>
      <c r="D830" s="9"/>
      <c r="E830" s="9"/>
      <c r="F830" s="12" t="s">
        <v>15</v>
      </c>
      <c r="G830" s="9">
        <v>42</v>
      </c>
      <c r="H830" s="9">
        <v>40</v>
      </c>
      <c r="I830" s="9">
        <v>40</v>
      </c>
      <c r="J830" s="9"/>
      <c r="K830" s="17" t="s">
        <v>17</v>
      </c>
    </row>
    <row r="831" s="2" customFormat="true" customHeight="true" spans="1:11">
      <c r="A831" s="8">
        <v>829</v>
      </c>
      <c r="B831" s="9">
        <v>0</v>
      </c>
      <c r="C831" s="9" t="s">
        <v>2112</v>
      </c>
      <c r="D831" s="9"/>
      <c r="E831" s="9"/>
      <c r="F831" s="12" t="s">
        <v>15</v>
      </c>
      <c r="G831" s="9">
        <v>63</v>
      </c>
      <c r="H831" s="9">
        <v>60</v>
      </c>
      <c r="I831" s="9">
        <v>60</v>
      </c>
      <c r="J831" s="9"/>
      <c r="K831" s="17" t="s">
        <v>17</v>
      </c>
    </row>
    <row r="832" s="2" customFormat="true" customHeight="true" spans="1:11">
      <c r="A832" s="8">
        <v>830</v>
      </c>
      <c r="B832" s="9">
        <v>0</v>
      </c>
      <c r="C832" s="9" t="s">
        <v>2113</v>
      </c>
      <c r="D832" s="9"/>
      <c r="E832" s="9"/>
      <c r="F832" s="12" t="s">
        <v>15</v>
      </c>
      <c r="G832" s="9">
        <v>42</v>
      </c>
      <c r="H832" s="9">
        <v>40</v>
      </c>
      <c r="I832" s="9">
        <v>40</v>
      </c>
      <c r="J832" s="9"/>
      <c r="K832" s="17" t="s">
        <v>17</v>
      </c>
    </row>
    <row r="833" s="2" customFormat="true" customHeight="true" spans="1:11">
      <c r="A833" s="8">
        <v>831</v>
      </c>
      <c r="B833" s="9">
        <v>311502001</v>
      </c>
      <c r="C833" s="9" t="s">
        <v>2114</v>
      </c>
      <c r="D833" s="9"/>
      <c r="E833" s="9"/>
      <c r="F833" s="12" t="s">
        <v>15</v>
      </c>
      <c r="G833" s="9">
        <v>47.25</v>
      </c>
      <c r="H833" s="9">
        <v>45</v>
      </c>
      <c r="I833" s="9">
        <v>45</v>
      </c>
      <c r="J833" s="9"/>
      <c r="K833" s="17" t="s">
        <v>20</v>
      </c>
    </row>
    <row r="834" s="2" customFormat="true" customHeight="true" spans="1:11">
      <c r="A834" s="8">
        <v>832</v>
      </c>
      <c r="B834" s="9">
        <v>311502002</v>
      </c>
      <c r="C834" s="9" t="s">
        <v>2115</v>
      </c>
      <c r="D834" s="9"/>
      <c r="E834" s="9"/>
      <c r="F834" s="12" t="s">
        <v>15</v>
      </c>
      <c r="G834" s="9">
        <v>36.75</v>
      </c>
      <c r="H834" s="9">
        <v>35</v>
      </c>
      <c r="I834" s="9">
        <v>35</v>
      </c>
      <c r="J834" s="9"/>
      <c r="K834" s="17" t="s">
        <v>17</v>
      </c>
    </row>
    <row r="835" s="2" customFormat="true" customHeight="true" spans="1:11">
      <c r="A835" s="8">
        <v>833</v>
      </c>
      <c r="B835" s="9">
        <v>311502003</v>
      </c>
      <c r="C835" s="9" t="s">
        <v>2116</v>
      </c>
      <c r="D835" s="9"/>
      <c r="E835" s="9"/>
      <c r="F835" s="12" t="s">
        <v>15</v>
      </c>
      <c r="G835" s="9">
        <v>47.25</v>
      </c>
      <c r="H835" s="9">
        <v>45</v>
      </c>
      <c r="I835" s="9">
        <v>45</v>
      </c>
      <c r="J835" s="9"/>
      <c r="K835" s="17" t="s">
        <v>17</v>
      </c>
    </row>
    <row r="836" s="2" customFormat="true" customHeight="true" spans="1:11">
      <c r="A836" s="8">
        <v>834</v>
      </c>
      <c r="B836" s="9">
        <v>311502004</v>
      </c>
      <c r="C836" s="9" t="s">
        <v>2117</v>
      </c>
      <c r="D836" s="9"/>
      <c r="E836" s="9"/>
      <c r="F836" s="12" t="s">
        <v>15</v>
      </c>
      <c r="G836" s="9">
        <v>42</v>
      </c>
      <c r="H836" s="9">
        <v>40</v>
      </c>
      <c r="I836" s="9">
        <v>40</v>
      </c>
      <c r="J836" s="9"/>
      <c r="K836" s="17" t="s">
        <v>17</v>
      </c>
    </row>
    <row r="837" s="2" customFormat="true" customHeight="true" spans="1:11">
      <c r="A837" s="8">
        <v>835</v>
      </c>
      <c r="B837" s="9">
        <v>311502005</v>
      </c>
      <c r="C837" s="9" t="s">
        <v>2118</v>
      </c>
      <c r="D837" s="9"/>
      <c r="E837" s="9"/>
      <c r="F837" s="12" t="s">
        <v>15</v>
      </c>
      <c r="G837" s="9">
        <v>315</v>
      </c>
      <c r="H837" s="9">
        <v>300</v>
      </c>
      <c r="I837" s="9">
        <v>300</v>
      </c>
      <c r="J837" s="9"/>
      <c r="K837" s="17" t="s">
        <v>85</v>
      </c>
    </row>
    <row r="838" s="2" customFormat="true" customHeight="true" spans="1:11">
      <c r="A838" s="8">
        <v>836</v>
      </c>
      <c r="B838" s="9">
        <v>311502006</v>
      </c>
      <c r="C838" s="9" t="s">
        <v>2119</v>
      </c>
      <c r="D838" s="9"/>
      <c r="E838" s="9"/>
      <c r="F838" s="12" t="s">
        <v>15</v>
      </c>
      <c r="G838" s="9">
        <v>1260</v>
      </c>
      <c r="H838" s="9">
        <v>1200</v>
      </c>
      <c r="I838" s="9">
        <v>1200</v>
      </c>
      <c r="J838" s="9"/>
      <c r="K838" s="17" t="s">
        <v>85</v>
      </c>
    </row>
    <row r="839" s="2" customFormat="true" customHeight="true" spans="1:11">
      <c r="A839" s="8">
        <v>837</v>
      </c>
      <c r="B839" s="9">
        <v>311503002</v>
      </c>
      <c r="C839" s="9" t="s">
        <v>2120</v>
      </c>
      <c r="D839" s="9"/>
      <c r="E839" s="9"/>
      <c r="F839" s="12" t="s">
        <v>15</v>
      </c>
      <c r="G839" s="9">
        <v>10.5</v>
      </c>
      <c r="H839" s="9">
        <v>10</v>
      </c>
      <c r="I839" s="9">
        <v>10</v>
      </c>
      <c r="J839" s="9"/>
      <c r="K839" s="17" t="s">
        <v>20</v>
      </c>
    </row>
    <row r="840" s="2" customFormat="true" customHeight="true" spans="1:11">
      <c r="A840" s="8">
        <v>838</v>
      </c>
      <c r="B840" s="9">
        <v>311503004</v>
      </c>
      <c r="C840" s="9" t="s">
        <v>2121</v>
      </c>
      <c r="D840" s="9"/>
      <c r="E840" s="9"/>
      <c r="F840" s="12" t="s">
        <v>15</v>
      </c>
      <c r="G840" s="9">
        <v>31.5</v>
      </c>
      <c r="H840" s="9">
        <v>30</v>
      </c>
      <c r="I840" s="9">
        <v>30</v>
      </c>
      <c r="J840" s="9"/>
      <c r="K840" s="17" t="s">
        <v>17</v>
      </c>
    </row>
    <row r="841" s="2" customFormat="true" customHeight="true" spans="1:11">
      <c r="A841" s="8">
        <v>839</v>
      </c>
      <c r="B841" s="9">
        <v>311503005</v>
      </c>
      <c r="C841" s="9" t="s">
        <v>2122</v>
      </c>
      <c r="D841" s="9"/>
      <c r="E841" s="9"/>
      <c r="F841" s="12" t="s">
        <v>15</v>
      </c>
      <c r="G841" s="9">
        <v>157.5</v>
      </c>
      <c r="H841" s="9">
        <v>150</v>
      </c>
      <c r="I841" s="9">
        <v>150</v>
      </c>
      <c r="J841" s="9"/>
      <c r="K841" s="17" t="s">
        <v>20</v>
      </c>
    </row>
    <row r="842" s="2" customFormat="true" customHeight="true" spans="1:11">
      <c r="A842" s="8">
        <v>840</v>
      </c>
      <c r="B842" s="9">
        <v>311503006</v>
      </c>
      <c r="C842" s="9" t="s">
        <v>2123</v>
      </c>
      <c r="D842" s="9"/>
      <c r="E842" s="9"/>
      <c r="F842" s="12" t="s">
        <v>15</v>
      </c>
      <c r="G842" s="9">
        <v>31.5</v>
      </c>
      <c r="H842" s="9">
        <v>30</v>
      </c>
      <c r="I842" s="9">
        <v>30</v>
      </c>
      <c r="J842" s="9"/>
      <c r="K842" s="17" t="s">
        <v>17</v>
      </c>
    </row>
    <row r="843" s="2" customFormat="true" customHeight="true" spans="1:11">
      <c r="A843" s="8">
        <v>841</v>
      </c>
      <c r="B843" s="9">
        <v>311503007</v>
      </c>
      <c r="C843" s="9" t="s">
        <v>2124</v>
      </c>
      <c r="D843" s="9"/>
      <c r="E843" s="9"/>
      <c r="F843" s="12" t="s">
        <v>15</v>
      </c>
      <c r="G843" s="9">
        <v>42</v>
      </c>
      <c r="H843" s="9">
        <v>40</v>
      </c>
      <c r="I843" s="9">
        <v>40</v>
      </c>
      <c r="J843" s="9"/>
      <c r="K843" s="17" t="s">
        <v>17</v>
      </c>
    </row>
    <row r="844" s="2" customFormat="true" customHeight="true" spans="1:11">
      <c r="A844" s="8">
        <v>842</v>
      </c>
      <c r="B844" s="9">
        <v>311503010</v>
      </c>
      <c r="C844" s="9" t="s">
        <v>2125</v>
      </c>
      <c r="D844" s="9"/>
      <c r="E844" s="9"/>
      <c r="F844" s="12" t="s">
        <v>15</v>
      </c>
      <c r="G844" s="9">
        <v>31.5</v>
      </c>
      <c r="H844" s="9">
        <v>30</v>
      </c>
      <c r="I844" s="9">
        <v>30</v>
      </c>
      <c r="J844" s="9"/>
      <c r="K844" s="17" t="s">
        <v>85</v>
      </c>
    </row>
    <row r="845" s="2" customFormat="true" customHeight="true" spans="1:11">
      <c r="A845" s="8">
        <v>843</v>
      </c>
      <c r="B845" s="9">
        <v>311503012</v>
      </c>
      <c r="C845" s="9" t="s">
        <v>2126</v>
      </c>
      <c r="D845" s="9"/>
      <c r="E845" s="9"/>
      <c r="F845" s="12" t="s">
        <v>15</v>
      </c>
      <c r="G845" s="9">
        <v>21</v>
      </c>
      <c r="H845" s="9">
        <v>20</v>
      </c>
      <c r="I845" s="9">
        <v>20</v>
      </c>
      <c r="J845" s="9"/>
      <c r="K845" s="17" t="s">
        <v>17</v>
      </c>
    </row>
    <row r="846" s="2" customFormat="true" customHeight="true" spans="1:11">
      <c r="A846" s="8">
        <v>844</v>
      </c>
      <c r="B846" s="9">
        <v>311503013</v>
      </c>
      <c r="C846" s="9" t="s">
        <v>2127</v>
      </c>
      <c r="D846" s="9"/>
      <c r="E846" s="9"/>
      <c r="F846" s="12" t="s">
        <v>15</v>
      </c>
      <c r="G846" s="9">
        <v>10.5</v>
      </c>
      <c r="H846" s="9">
        <v>10</v>
      </c>
      <c r="I846" s="9">
        <v>10</v>
      </c>
      <c r="J846" s="9"/>
      <c r="K846" s="17" t="s">
        <v>85</v>
      </c>
    </row>
    <row r="847" s="2" customFormat="true" customHeight="true" spans="1:11">
      <c r="A847" s="8">
        <v>845</v>
      </c>
      <c r="B847" s="9">
        <v>311503015</v>
      </c>
      <c r="C847" s="9" t="s">
        <v>2128</v>
      </c>
      <c r="D847" s="9"/>
      <c r="E847" s="9"/>
      <c r="F847" s="12" t="s">
        <v>15</v>
      </c>
      <c r="G847" s="9">
        <v>31.5</v>
      </c>
      <c r="H847" s="9">
        <v>30</v>
      </c>
      <c r="I847" s="9">
        <v>30</v>
      </c>
      <c r="J847" s="9"/>
      <c r="K847" s="17" t="s">
        <v>85</v>
      </c>
    </row>
    <row r="848" s="2" customFormat="true" customHeight="true" spans="1:11">
      <c r="A848" s="8">
        <v>846</v>
      </c>
      <c r="B848" s="9">
        <v>311503016</v>
      </c>
      <c r="C848" s="9" t="s">
        <v>2129</v>
      </c>
      <c r="D848" s="9"/>
      <c r="E848" s="9"/>
      <c r="F848" s="12" t="s">
        <v>24</v>
      </c>
      <c r="G848" s="9">
        <v>2.1</v>
      </c>
      <c r="H848" s="9">
        <v>2</v>
      </c>
      <c r="I848" s="9">
        <v>2</v>
      </c>
      <c r="J848" s="9"/>
      <c r="K848" s="17" t="s">
        <v>85</v>
      </c>
    </row>
    <row r="849" s="2" customFormat="true" customHeight="true" spans="1:11">
      <c r="A849" s="8">
        <v>847</v>
      </c>
      <c r="B849" s="9">
        <v>311503017</v>
      </c>
      <c r="C849" s="9" t="s">
        <v>2130</v>
      </c>
      <c r="D849" s="9"/>
      <c r="E849" s="9"/>
      <c r="F849" s="12" t="s">
        <v>15</v>
      </c>
      <c r="G849" s="9">
        <v>8.4</v>
      </c>
      <c r="H849" s="9">
        <v>8</v>
      </c>
      <c r="I849" s="9">
        <v>8</v>
      </c>
      <c r="J849" s="9"/>
      <c r="K849" s="17" t="s">
        <v>85</v>
      </c>
    </row>
    <row r="850" s="2" customFormat="true" customHeight="true" spans="1:11">
      <c r="A850" s="8">
        <v>848</v>
      </c>
      <c r="B850" s="9">
        <v>311503018</v>
      </c>
      <c r="C850" s="9" t="s">
        <v>2131</v>
      </c>
      <c r="D850" s="9"/>
      <c r="E850" s="9"/>
      <c r="F850" s="12" t="s">
        <v>15</v>
      </c>
      <c r="G850" s="9">
        <v>5.25</v>
      </c>
      <c r="H850" s="9">
        <v>5</v>
      </c>
      <c r="I850" s="9">
        <v>5</v>
      </c>
      <c r="J850" s="9"/>
      <c r="K850" s="17" t="s">
        <v>85</v>
      </c>
    </row>
    <row r="851" s="2" customFormat="true" customHeight="true" spans="1:11">
      <c r="A851" s="8">
        <v>849</v>
      </c>
      <c r="B851" s="9">
        <v>311503021</v>
      </c>
      <c r="C851" s="9" t="s">
        <v>2132</v>
      </c>
      <c r="D851" s="9"/>
      <c r="E851" s="9"/>
      <c r="F851" s="12" t="s">
        <v>15</v>
      </c>
      <c r="G851" s="9">
        <v>10.5</v>
      </c>
      <c r="H851" s="9">
        <v>10</v>
      </c>
      <c r="I851" s="9">
        <v>10</v>
      </c>
      <c r="J851" s="9"/>
      <c r="K851" s="17" t="s">
        <v>85</v>
      </c>
    </row>
    <row r="852" s="2" customFormat="true" customHeight="true" spans="1:11">
      <c r="A852" s="8">
        <v>850</v>
      </c>
      <c r="B852" s="9">
        <v>311503022</v>
      </c>
      <c r="C852" s="9" t="s">
        <v>2133</v>
      </c>
      <c r="D852" s="9"/>
      <c r="E852" s="9"/>
      <c r="F852" s="12" t="s">
        <v>15</v>
      </c>
      <c r="G852" s="9">
        <v>10.5</v>
      </c>
      <c r="H852" s="9">
        <v>10</v>
      </c>
      <c r="I852" s="9">
        <v>10</v>
      </c>
      <c r="J852" s="9"/>
      <c r="K852" s="17" t="s">
        <v>85</v>
      </c>
    </row>
    <row r="853" s="2" customFormat="true" customHeight="true" spans="1:11">
      <c r="A853" s="8">
        <v>851</v>
      </c>
      <c r="B853" s="9">
        <v>311503025</v>
      </c>
      <c r="C853" s="9" t="s">
        <v>2134</v>
      </c>
      <c r="D853" s="9"/>
      <c r="E853" s="9"/>
      <c r="F853" s="12" t="s">
        <v>15</v>
      </c>
      <c r="G853" s="9">
        <v>63</v>
      </c>
      <c r="H853" s="9">
        <v>60</v>
      </c>
      <c r="I853" s="9">
        <v>60</v>
      </c>
      <c r="J853" s="9"/>
      <c r="K853" s="17" t="s">
        <v>85</v>
      </c>
    </row>
    <row r="854" s="2" customFormat="true" customHeight="true" spans="1:11">
      <c r="A854" s="8">
        <v>852</v>
      </c>
      <c r="B854" s="9">
        <v>311503026</v>
      </c>
      <c r="C854" s="9" t="s">
        <v>2135</v>
      </c>
      <c r="D854" s="9"/>
      <c r="E854" s="9"/>
      <c r="F854" s="12" t="s">
        <v>15</v>
      </c>
      <c r="G854" s="9">
        <v>63</v>
      </c>
      <c r="H854" s="9">
        <v>60</v>
      </c>
      <c r="I854" s="9">
        <v>60</v>
      </c>
      <c r="J854" s="9"/>
      <c r="K854" s="17" t="s">
        <v>85</v>
      </c>
    </row>
    <row r="855" s="2" customFormat="true" customHeight="true" spans="1:11">
      <c r="A855" s="8">
        <v>853</v>
      </c>
      <c r="B855" s="9">
        <v>311503027</v>
      </c>
      <c r="C855" s="9" t="s">
        <v>2136</v>
      </c>
      <c r="D855" s="9"/>
      <c r="E855" s="9"/>
      <c r="F855" s="12" t="s">
        <v>15</v>
      </c>
      <c r="G855" s="9">
        <v>31.5</v>
      </c>
      <c r="H855" s="9">
        <v>30</v>
      </c>
      <c r="I855" s="9">
        <v>30</v>
      </c>
      <c r="J855" s="9"/>
      <c r="K855" s="17" t="s">
        <v>17</v>
      </c>
    </row>
    <row r="856" s="2" customFormat="true" customHeight="true" spans="1:11">
      <c r="A856" s="8">
        <v>854</v>
      </c>
      <c r="B856" s="9">
        <v>311503028</v>
      </c>
      <c r="C856" s="9" t="s">
        <v>2137</v>
      </c>
      <c r="D856" s="9"/>
      <c r="E856" s="9"/>
      <c r="F856" s="12" t="s">
        <v>24</v>
      </c>
      <c r="G856" s="9">
        <v>15.75</v>
      </c>
      <c r="H856" s="9">
        <v>15</v>
      </c>
      <c r="I856" s="9">
        <v>15</v>
      </c>
      <c r="J856" s="9"/>
      <c r="K856" s="17" t="s">
        <v>85</v>
      </c>
    </row>
    <row r="857" s="2" customFormat="true" customHeight="true" spans="1:11">
      <c r="A857" s="8">
        <v>855</v>
      </c>
      <c r="B857" s="9">
        <v>311503029</v>
      </c>
      <c r="C857" s="9" t="s">
        <v>2138</v>
      </c>
      <c r="D857" s="9"/>
      <c r="E857" s="9"/>
      <c r="F857" s="12" t="s">
        <v>15</v>
      </c>
      <c r="G857" s="9">
        <v>31.5</v>
      </c>
      <c r="H857" s="9">
        <v>30</v>
      </c>
      <c r="I857" s="9">
        <v>30</v>
      </c>
      <c r="J857" s="9"/>
      <c r="K857" s="17" t="s">
        <v>85</v>
      </c>
    </row>
    <row r="858" s="2" customFormat="true" customHeight="true" spans="1:11">
      <c r="A858" s="8">
        <v>856</v>
      </c>
      <c r="B858" s="9">
        <v>311503030</v>
      </c>
      <c r="C858" s="9" t="s">
        <v>2139</v>
      </c>
      <c r="D858" s="9"/>
      <c r="E858" s="9"/>
      <c r="F858" s="12" t="s">
        <v>2140</v>
      </c>
      <c r="G858" s="9">
        <v>2100</v>
      </c>
      <c r="H858" s="9">
        <v>2000</v>
      </c>
      <c r="I858" s="9">
        <v>2000</v>
      </c>
      <c r="J858" s="9"/>
      <c r="K858" s="17" t="s">
        <v>85</v>
      </c>
    </row>
    <row r="859" s="2" customFormat="true" customHeight="true" spans="1:11">
      <c r="A859" s="8">
        <v>857</v>
      </c>
      <c r="B859" s="9">
        <v>311503031</v>
      </c>
      <c r="C859" s="9" t="s">
        <v>2141</v>
      </c>
      <c r="D859" s="9"/>
      <c r="E859" s="9"/>
      <c r="F859" s="12" t="s">
        <v>15</v>
      </c>
      <c r="G859" s="9">
        <v>87.15</v>
      </c>
      <c r="H859" s="9">
        <v>83</v>
      </c>
      <c r="I859" s="9">
        <v>83</v>
      </c>
      <c r="J859" s="9"/>
      <c r="K859" s="17" t="s">
        <v>85</v>
      </c>
    </row>
    <row r="860" s="2" customFormat="true" customHeight="true" spans="1:11">
      <c r="A860" s="8">
        <v>858</v>
      </c>
      <c r="B860" s="9">
        <v>320100002</v>
      </c>
      <c r="C860" s="9" t="s">
        <v>2142</v>
      </c>
      <c r="D860" s="9"/>
      <c r="E860" s="9" t="s">
        <v>2143</v>
      </c>
      <c r="F860" s="12" t="s">
        <v>15</v>
      </c>
      <c r="G860" s="9">
        <v>1650</v>
      </c>
      <c r="H860" s="9">
        <v>1500</v>
      </c>
      <c r="I860" s="9">
        <v>1500</v>
      </c>
      <c r="J860" s="9"/>
      <c r="K860" s="17" t="s">
        <v>20</v>
      </c>
    </row>
    <row r="861" s="2" customFormat="true" customHeight="true" spans="1:11">
      <c r="A861" s="8">
        <v>859</v>
      </c>
      <c r="B861" s="9">
        <v>320100006</v>
      </c>
      <c r="C861" s="9" t="s">
        <v>2144</v>
      </c>
      <c r="D861" s="9"/>
      <c r="E861" s="9" t="s">
        <v>2145</v>
      </c>
      <c r="F861" s="12" t="s">
        <v>15</v>
      </c>
      <c r="G861" s="9">
        <v>2750</v>
      </c>
      <c r="H861" s="9">
        <v>2500</v>
      </c>
      <c r="I861" s="9">
        <v>2500</v>
      </c>
      <c r="J861" s="9"/>
      <c r="K861" s="17" t="s">
        <v>20</v>
      </c>
    </row>
    <row r="862" s="2" customFormat="true" customHeight="true" spans="1:11">
      <c r="A862" s="8">
        <v>860</v>
      </c>
      <c r="B862" s="9">
        <v>320100007</v>
      </c>
      <c r="C862" s="9" t="s">
        <v>2146</v>
      </c>
      <c r="D862" s="9"/>
      <c r="E862" s="9" t="s">
        <v>238</v>
      </c>
      <c r="F862" s="12" t="s">
        <v>15</v>
      </c>
      <c r="G862" s="9">
        <v>2200</v>
      </c>
      <c r="H862" s="9">
        <v>2000</v>
      </c>
      <c r="I862" s="9">
        <v>2000</v>
      </c>
      <c r="J862" s="9"/>
      <c r="K862" s="17" t="s">
        <v>20</v>
      </c>
    </row>
    <row r="863" s="2" customFormat="true" customHeight="true" spans="1:11">
      <c r="A863" s="8">
        <v>861</v>
      </c>
      <c r="B863" s="9">
        <v>320100009</v>
      </c>
      <c r="C863" s="9" t="s">
        <v>2147</v>
      </c>
      <c r="D863" s="9"/>
      <c r="E863" s="9" t="s">
        <v>1525</v>
      </c>
      <c r="F863" s="12" t="s">
        <v>15</v>
      </c>
      <c r="G863" s="9">
        <v>2420</v>
      </c>
      <c r="H863" s="9">
        <v>2200</v>
      </c>
      <c r="I863" s="9">
        <v>2200</v>
      </c>
      <c r="J863" s="9"/>
      <c r="K863" s="17" t="s">
        <v>20</v>
      </c>
    </row>
    <row r="864" s="2" customFormat="true" customHeight="true" spans="1:11">
      <c r="A864" s="8">
        <v>862</v>
      </c>
      <c r="B864" s="9">
        <v>320100011</v>
      </c>
      <c r="C864" s="9" t="s">
        <v>2148</v>
      </c>
      <c r="D864" s="9"/>
      <c r="E864" s="9"/>
      <c r="F864" s="12" t="s">
        <v>15</v>
      </c>
      <c r="G864" s="9">
        <v>165</v>
      </c>
      <c r="H864" s="9">
        <v>150</v>
      </c>
      <c r="I864" s="9">
        <v>150</v>
      </c>
      <c r="J864" s="9"/>
      <c r="K864" s="17" t="s">
        <v>17</v>
      </c>
    </row>
    <row r="865" s="2" customFormat="true" customHeight="true" spans="1:11">
      <c r="A865" s="8">
        <v>863</v>
      </c>
      <c r="B865" s="9">
        <v>320200005</v>
      </c>
      <c r="C865" s="9" t="s">
        <v>2149</v>
      </c>
      <c r="D865" s="9" t="s">
        <v>209</v>
      </c>
      <c r="E865" s="9"/>
      <c r="F865" s="12" t="s">
        <v>15</v>
      </c>
      <c r="G865" s="9">
        <v>2200</v>
      </c>
      <c r="H865" s="9">
        <v>2000</v>
      </c>
      <c r="I865" s="9">
        <v>2000</v>
      </c>
      <c r="J865" s="9"/>
      <c r="K865" s="17" t="s">
        <v>20</v>
      </c>
    </row>
    <row r="866" s="2" customFormat="true" customHeight="true" spans="1:11">
      <c r="A866" s="8">
        <v>864</v>
      </c>
      <c r="B866" s="9">
        <v>320200006</v>
      </c>
      <c r="C866" s="9" t="s">
        <v>2150</v>
      </c>
      <c r="D866" s="9" t="s">
        <v>209</v>
      </c>
      <c r="E866" s="9"/>
      <c r="F866" s="12" t="s">
        <v>15</v>
      </c>
      <c r="G866" s="9">
        <v>2200</v>
      </c>
      <c r="H866" s="9">
        <v>2000</v>
      </c>
      <c r="I866" s="9">
        <v>2000</v>
      </c>
      <c r="J866" s="9"/>
      <c r="K866" s="17" t="s">
        <v>20</v>
      </c>
    </row>
    <row r="867" s="2" customFormat="true" customHeight="true" spans="1:11">
      <c r="A867" s="8">
        <v>865</v>
      </c>
      <c r="B867" s="9">
        <v>320200008</v>
      </c>
      <c r="C867" s="9" t="s">
        <v>2151</v>
      </c>
      <c r="D867" s="9"/>
      <c r="E867" s="9" t="s">
        <v>1525</v>
      </c>
      <c r="F867" s="12" t="s">
        <v>15</v>
      </c>
      <c r="G867" s="9">
        <v>2200</v>
      </c>
      <c r="H867" s="9">
        <v>2000</v>
      </c>
      <c r="I867" s="9">
        <v>2000</v>
      </c>
      <c r="J867" s="9"/>
      <c r="K867" s="17" t="s">
        <v>20</v>
      </c>
    </row>
    <row r="868" s="2" customFormat="true" customHeight="true" spans="1:11">
      <c r="A868" s="8">
        <v>866</v>
      </c>
      <c r="B868" s="9">
        <v>320200011</v>
      </c>
      <c r="C868" s="9" t="s">
        <v>2152</v>
      </c>
      <c r="D868" s="9"/>
      <c r="E868" s="9" t="s">
        <v>2153</v>
      </c>
      <c r="F868" s="12" t="s">
        <v>15</v>
      </c>
      <c r="G868" s="9">
        <v>2750</v>
      </c>
      <c r="H868" s="9">
        <v>2500</v>
      </c>
      <c r="I868" s="9">
        <v>2500</v>
      </c>
      <c r="J868" s="9"/>
      <c r="K868" s="17" t="s">
        <v>20</v>
      </c>
    </row>
    <row r="869" s="2" customFormat="true" customHeight="true" spans="1:11">
      <c r="A869" s="8">
        <v>867</v>
      </c>
      <c r="B869" s="9">
        <v>320200012</v>
      </c>
      <c r="C869" s="9" t="s">
        <v>2154</v>
      </c>
      <c r="D869" s="9" t="s">
        <v>2155</v>
      </c>
      <c r="E869" s="9" t="s">
        <v>2153</v>
      </c>
      <c r="F869" s="12" t="s">
        <v>15</v>
      </c>
      <c r="G869" s="9">
        <v>2750</v>
      </c>
      <c r="H869" s="9">
        <v>2500</v>
      </c>
      <c r="I869" s="9">
        <v>2500</v>
      </c>
      <c r="J869" s="9"/>
      <c r="K869" s="17" t="s">
        <v>20</v>
      </c>
    </row>
    <row r="870" s="2" customFormat="true" customHeight="true" spans="1:11">
      <c r="A870" s="8">
        <v>868</v>
      </c>
      <c r="B870" s="9">
        <v>320300001</v>
      </c>
      <c r="C870" s="9" t="s">
        <v>2156</v>
      </c>
      <c r="D870" s="9"/>
      <c r="E870" s="9" t="s">
        <v>2157</v>
      </c>
      <c r="F870" s="12" t="s">
        <v>15</v>
      </c>
      <c r="G870" s="9">
        <v>2200</v>
      </c>
      <c r="H870" s="9">
        <v>2000</v>
      </c>
      <c r="I870" s="9">
        <v>2000</v>
      </c>
      <c r="J870" s="9"/>
      <c r="K870" s="17" t="s">
        <v>20</v>
      </c>
    </row>
    <row r="871" s="2" customFormat="true" customHeight="true" spans="1:11">
      <c r="A871" s="8">
        <v>869</v>
      </c>
      <c r="B871" s="9">
        <v>320400002</v>
      </c>
      <c r="C871" s="9" t="s">
        <v>2158</v>
      </c>
      <c r="D871" s="9" t="s">
        <v>2159</v>
      </c>
      <c r="E871" s="9" t="s">
        <v>238</v>
      </c>
      <c r="F871" s="12" t="s">
        <v>15</v>
      </c>
      <c r="G871" s="9">
        <v>770</v>
      </c>
      <c r="H871" s="9">
        <v>700</v>
      </c>
      <c r="I871" s="9">
        <v>700</v>
      </c>
      <c r="J871" s="9"/>
      <c r="K871" s="17" t="s">
        <v>20</v>
      </c>
    </row>
    <row r="872" s="2" customFormat="true" ht="66" customHeight="true" spans="1:11">
      <c r="A872" s="8">
        <v>870</v>
      </c>
      <c r="B872" s="9">
        <v>320500004</v>
      </c>
      <c r="C872" s="9" t="s">
        <v>2160</v>
      </c>
      <c r="D872" s="9" t="s">
        <v>2161</v>
      </c>
      <c r="E872" s="9" t="s">
        <v>228</v>
      </c>
      <c r="F872" s="12" t="s">
        <v>15</v>
      </c>
      <c r="G872" s="9">
        <v>3300</v>
      </c>
      <c r="H872" s="9">
        <v>3000</v>
      </c>
      <c r="I872" s="9">
        <v>3000</v>
      </c>
      <c r="J872" s="9" t="s">
        <v>2162</v>
      </c>
      <c r="K872" s="17" t="s">
        <v>20</v>
      </c>
    </row>
    <row r="873" s="2" customFormat="true" ht="51" customHeight="true" spans="1:11">
      <c r="A873" s="8">
        <v>871</v>
      </c>
      <c r="B873" s="9">
        <v>320500006</v>
      </c>
      <c r="C873" s="9" t="s">
        <v>2163</v>
      </c>
      <c r="D873" s="9" t="s">
        <v>2164</v>
      </c>
      <c r="E873" s="9" t="s">
        <v>2165</v>
      </c>
      <c r="F873" s="12" t="s">
        <v>15</v>
      </c>
      <c r="G873" s="9">
        <v>3300</v>
      </c>
      <c r="H873" s="9">
        <v>3000</v>
      </c>
      <c r="I873" s="9">
        <v>3000</v>
      </c>
      <c r="J873" s="9" t="s">
        <v>2166</v>
      </c>
      <c r="K873" s="17" t="s">
        <v>20</v>
      </c>
    </row>
    <row r="874" s="2" customFormat="true" customHeight="true" spans="1:11">
      <c r="A874" s="8">
        <v>872</v>
      </c>
      <c r="B874" s="9">
        <v>320500010</v>
      </c>
      <c r="C874" s="9" t="s">
        <v>2167</v>
      </c>
      <c r="D874" s="9"/>
      <c r="E874" s="9" t="s">
        <v>2168</v>
      </c>
      <c r="F874" s="12" t="s">
        <v>15</v>
      </c>
      <c r="G874" s="9">
        <v>2200</v>
      </c>
      <c r="H874" s="9">
        <v>2000</v>
      </c>
      <c r="I874" s="9">
        <v>2000</v>
      </c>
      <c r="J874" s="9"/>
      <c r="K874" s="17" t="s">
        <v>20</v>
      </c>
    </row>
    <row r="875" s="2" customFormat="true" customHeight="true" spans="1:11">
      <c r="A875" s="8">
        <v>873</v>
      </c>
      <c r="B875" s="9">
        <v>320500012</v>
      </c>
      <c r="C875" s="9" t="s">
        <v>2169</v>
      </c>
      <c r="D875" s="9" t="s">
        <v>235</v>
      </c>
      <c r="E875" s="9" t="s">
        <v>2170</v>
      </c>
      <c r="F875" s="12" t="s">
        <v>15</v>
      </c>
      <c r="G875" s="9">
        <v>2200</v>
      </c>
      <c r="H875" s="9">
        <v>2000</v>
      </c>
      <c r="I875" s="9">
        <v>2000</v>
      </c>
      <c r="J875" s="9"/>
      <c r="K875" s="17" t="s">
        <v>20</v>
      </c>
    </row>
    <row r="876" s="2" customFormat="true" customHeight="true" spans="1:11">
      <c r="A876" s="8">
        <v>874</v>
      </c>
      <c r="B876" s="9">
        <v>320500013</v>
      </c>
      <c r="C876" s="9" t="s">
        <v>2171</v>
      </c>
      <c r="D876" s="9" t="s">
        <v>235</v>
      </c>
      <c r="E876" s="9" t="s">
        <v>2172</v>
      </c>
      <c r="F876" s="12" t="s">
        <v>15</v>
      </c>
      <c r="G876" s="9">
        <v>2860</v>
      </c>
      <c r="H876" s="9">
        <v>2600</v>
      </c>
      <c r="I876" s="9">
        <v>2600</v>
      </c>
      <c r="J876" s="9"/>
      <c r="K876" s="17" t="s">
        <v>20</v>
      </c>
    </row>
    <row r="877" s="2" customFormat="true" customHeight="true" spans="1:11">
      <c r="A877" s="8">
        <v>875</v>
      </c>
      <c r="B877" s="9">
        <v>320500014</v>
      </c>
      <c r="C877" s="9" t="s">
        <v>2173</v>
      </c>
      <c r="D877" s="9" t="s">
        <v>2174</v>
      </c>
      <c r="E877" s="9"/>
      <c r="F877" s="12" t="s">
        <v>15</v>
      </c>
      <c r="G877" s="9">
        <v>3300</v>
      </c>
      <c r="H877" s="9">
        <v>3000</v>
      </c>
      <c r="I877" s="9">
        <v>3000</v>
      </c>
      <c r="J877" s="9"/>
      <c r="K877" s="17" t="s">
        <v>20</v>
      </c>
    </row>
    <row r="878" s="2" customFormat="true" customHeight="true" spans="1:11">
      <c r="A878" s="8">
        <v>876</v>
      </c>
      <c r="B878" s="9">
        <v>320500015</v>
      </c>
      <c r="C878" s="9" t="s">
        <v>2175</v>
      </c>
      <c r="D878" s="9" t="s">
        <v>235</v>
      </c>
      <c r="E878" s="9" t="s">
        <v>2176</v>
      </c>
      <c r="F878" s="12" t="s">
        <v>15</v>
      </c>
      <c r="G878" s="9">
        <v>3080</v>
      </c>
      <c r="H878" s="9">
        <v>2800</v>
      </c>
      <c r="I878" s="9">
        <v>2800</v>
      </c>
      <c r="J878" s="9"/>
      <c r="K878" s="17" t="s">
        <v>20</v>
      </c>
    </row>
    <row r="879" s="2" customFormat="true" customHeight="true" spans="1:11">
      <c r="A879" s="8">
        <v>877</v>
      </c>
      <c r="B879" s="9">
        <v>320500016</v>
      </c>
      <c r="C879" s="9" t="s">
        <v>2177</v>
      </c>
      <c r="D879" s="9" t="s">
        <v>2178</v>
      </c>
      <c r="E879" s="9" t="s">
        <v>2179</v>
      </c>
      <c r="F879" s="12" t="s">
        <v>15</v>
      </c>
      <c r="G879" s="9">
        <v>3630</v>
      </c>
      <c r="H879" s="9">
        <v>3300</v>
      </c>
      <c r="I879" s="9">
        <v>3300</v>
      </c>
      <c r="J879" s="9"/>
      <c r="K879" s="17" t="s">
        <v>20</v>
      </c>
    </row>
    <row r="880" s="2" customFormat="true" customHeight="true" spans="1:11">
      <c r="A880" s="8">
        <v>878</v>
      </c>
      <c r="B880" s="9">
        <v>320600005</v>
      </c>
      <c r="C880" s="9" t="s">
        <v>2180</v>
      </c>
      <c r="D880" s="9"/>
      <c r="E880" s="9" t="s">
        <v>2181</v>
      </c>
      <c r="F880" s="12" t="s">
        <v>15</v>
      </c>
      <c r="G880" s="9">
        <v>2200</v>
      </c>
      <c r="H880" s="9">
        <v>2000</v>
      </c>
      <c r="I880" s="9">
        <v>2000</v>
      </c>
      <c r="J880" s="9"/>
      <c r="K880" s="17" t="s">
        <v>20</v>
      </c>
    </row>
    <row r="881" s="2" customFormat="true" customHeight="true" spans="1:11">
      <c r="A881" s="8">
        <v>879</v>
      </c>
      <c r="B881" s="9">
        <v>320600006</v>
      </c>
      <c r="C881" s="9" t="s">
        <v>2182</v>
      </c>
      <c r="D881" s="9"/>
      <c r="E881" s="9" t="s">
        <v>238</v>
      </c>
      <c r="F881" s="12" t="s">
        <v>15</v>
      </c>
      <c r="G881" s="9">
        <v>1650</v>
      </c>
      <c r="H881" s="9">
        <v>1500</v>
      </c>
      <c r="I881" s="9">
        <v>1500</v>
      </c>
      <c r="J881" s="9"/>
      <c r="K881" s="17" t="s">
        <v>20</v>
      </c>
    </row>
    <row r="882" s="2" customFormat="true" customHeight="true" spans="1:11">
      <c r="A882" s="8">
        <v>880</v>
      </c>
      <c r="B882" s="9">
        <v>320600007</v>
      </c>
      <c r="C882" s="9" t="s">
        <v>2183</v>
      </c>
      <c r="D882" s="9"/>
      <c r="E882" s="9" t="s">
        <v>241</v>
      </c>
      <c r="F882" s="12" t="s">
        <v>15</v>
      </c>
      <c r="G882" s="9">
        <v>2640</v>
      </c>
      <c r="H882" s="9">
        <v>2400</v>
      </c>
      <c r="I882" s="9">
        <v>2400</v>
      </c>
      <c r="J882" s="9"/>
      <c r="K882" s="17" t="s">
        <v>20</v>
      </c>
    </row>
    <row r="883" s="2" customFormat="true" customHeight="true" spans="1:11">
      <c r="A883" s="8">
        <v>881</v>
      </c>
      <c r="B883" s="9">
        <v>320600010</v>
      </c>
      <c r="C883" s="9" t="s">
        <v>2184</v>
      </c>
      <c r="D883" s="9"/>
      <c r="E883" s="9"/>
      <c r="F883" s="12" t="s">
        <v>15</v>
      </c>
      <c r="G883" s="9">
        <v>1650</v>
      </c>
      <c r="H883" s="9">
        <v>1500</v>
      </c>
      <c r="I883" s="9">
        <v>1500</v>
      </c>
      <c r="J883" s="9"/>
      <c r="K883" s="17" t="s">
        <v>20</v>
      </c>
    </row>
    <row r="884" s="2" customFormat="true" customHeight="true" spans="1:11">
      <c r="A884" s="8">
        <v>882</v>
      </c>
      <c r="B884" s="9">
        <v>320600011</v>
      </c>
      <c r="C884" s="9" t="s">
        <v>2185</v>
      </c>
      <c r="D884" s="9"/>
      <c r="E884" s="9" t="s">
        <v>241</v>
      </c>
      <c r="F884" s="12" t="s">
        <v>15</v>
      </c>
      <c r="G884" s="9">
        <v>2750</v>
      </c>
      <c r="H884" s="9">
        <v>2500</v>
      </c>
      <c r="I884" s="9">
        <v>2500</v>
      </c>
      <c r="J884" s="9"/>
      <c r="K884" s="17" t="s">
        <v>20</v>
      </c>
    </row>
    <row r="885" s="2" customFormat="true" ht="39" customHeight="true" spans="1:11">
      <c r="A885" s="8">
        <v>883</v>
      </c>
      <c r="B885" s="9">
        <v>330100008</v>
      </c>
      <c r="C885" s="9" t="s">
        <v>2186</v>
      </c>
      <c r="D885" s="9" t="s">
        <v>2187</v>
      </c>
      <c r="E885" s="9" t="s">
        <v>2188</v>
      </c>
      <c r="F885" s="12" t="s">
        <v>2189</v>
      </c>
      <c r="G885" s="9">
        <v>88</v>
      </c>
      <c r="H885" s="9">
        <v>80</v>
      </c>
      <c r="I885" s="9">
        <v>80</v>
      </c>
      <c r="J885" s="9" t="s">
        <v>2190</v>
      </c>
      <c r="K885" s="17" t="s">
        <v>85</v>
      </c>
    </row>
    <row r="886" s="2" customFormat="true" customHeight="true" spans="1:11">
      <c r="A886" s="8">
        <v>884</v>
      </c>
      <c r="B886" s="9">
        <v>330100009</v>
      </c>
      <c r="C886" s="9" t="s">
        <v>2191</v>
      </c>
      <c r="D886" s="9"/>
      <c r="E886" s="9" t="s">
        <v>2192</v>
      </c>
      <c r="F886" s="12" t="s">
        <v>72</v>
      </c>
      <c r="G886" s="9">
        <v>55</v>
      </c>
      <c r="H886" s="9">
        <v>50</v>
      </c>
      <c r="I886" s="9">
        <v>50</v>
      </c>
      <c r="J886" s="9"/>
      <c r="K886" s="17" t="s">
        <v>85</v>
      </c>
    </row>
    <row r="887" s="2" customFormat="true" customHeight="true" spans="1:11">
      <c r="A887" s="8">
        <v>885</v>
      </c>
      <c r="B887" s="9">
        <v>330100010</v>
      </c>
      <c r="C887" s="9" t="s">
        <v>2193</v>
      </c>
      <c r="D887" s="9"/>
      <c r="E887" s="9" t="s">
        <v>2192</v>
      </c>
      <c r="F887" s="12" t="s">
        <v>72</v>
      </c>
      <c r="G887" s="9">
        <v>55</v>
      </c>
      <c r="H887" s="9">
        <v>50</v>
      </c>
      <c r="I887" s="9">
        <v>50</v>
      </c>
      <c r="J887" s="9"/>
      <c r="K887" s="17" t="s">
        <v>85</v>
      </c>
    </row>
    <row r="888" s="2" customFormat="true" customHeight="true" spans="1:11">
      <c r="A888" s="8">
        <v>886</v>
      </c>
      <c r="B888" s="9">
        <v>330201003</v>
      </c>
      <c r="C888" s="9" t="s">
        <v>2194</v>
      </c>
      <c r="D888" s="9" t="s">
        <v>2195</v>
      </c>
      <c r="E888" s="9"/>
      <c r="F888" s="12" t="s">
        <v>15</v>
      </c>
      <c r="G888" s="9">
        <v>440</v>
      </c>
      <c r="H888" s="9">
        <v>400</v>
      </c>
      <c r="I888" s="9">
        <v>400</v>
      </c>
      <c r="J888" s="9" t="s">
        <v>2196</v>
      </c>
      <c r="K888" s="17" t="s">
        <v>17</v>
      </c>
    </row>
    <row r="889" s="2" customFormat="true" customHeight="true" spans="1:11">
      <c r="A889" s="8">
        <v>887</v>
      </c>
      <c r="B889" s="9">
        <v>330201011</v>
      </c>
      <c r="C889" s="9" t="s">
        <v>2197</v>
      </c>
      <c r="D889" s="9"/>
      <c r="E889" s="9"/>
      <c r="F889" s="12" t="s">
        <v>15</v>
      </c>
      <c r="G889" s="9">
        <v>2860</v>
      </c>
      <c r="H889" s="9">
        <v>2600</v>
      </c>
      <c r="I889" s="9">
        <v>2600</v>
      </c>
      <c r="J889" s="9"/>
      <c r="K889" s="17" t="s">
        <v>17</v>
      </c>
    </row>
    <row r="890" s="2" customFormat="true" customHeight="true" spans="1:11">
      <c r="A890" s="8">
        <v>888</v>
      </c>
      <c r="B890" s="9">
        <v>330201012</v>
      </c>
      <c r="C890" s="9" t="s">
        <v>2198</v>
      </c>
      <c r="D890" s="9"/>
      <c r="E890" s="9"/>
      <c r="F890" s="12" t="s">
        <v>15</v>
      </c>
      <c r="G890" s="9">
        <v>1540</v>
      </c>
      <c r="H890" s="9">
        <v>1400</v>
      </c>
      <c r="I890" s="9">
        <v>1400</v>
      </c>
      <c r="J890" s="9"/>
      <c r="K890" s="17" t="s">
        <v>20</v>
      </c>
    </row>
    <row r="891" s="2" customFormat="true" customHeight="true" spans="1:11">
      <c r="A891" s="8">
        <v>889</v>
      </c>
      <c r="B891" s="9">
        <v>330201017</v>
      </c>
      <c r="C891" s="9" t="s">
        <v>2199</v>
      </c>
      <c r="D891" s="9"/>
      <c r="E891" s="9"/>
      <c r="F891" s="12" t="s">
        <v>15</v>
      </c>
      <c r="G891" s="9">
        <v>1980</v>
      </c>
      <c r="H891" s="9">
        <v>1800</v>
      </c>
      <c r="I891" s="9">
        <v>1800</v>
      </c>
      <c r="J891" s="9"/>
      <c r="K891" s="17" t="s">
        <v>17</v>
      </c>
    </row>
    <row r="892" s="2" customFormat="true" customHeight="true" spans="1:11">
      <c r="A892" s="8">
        <v>890</v>
      </c>
      <c r="B892" s="9">
        <v>330201018</v>
      </c>
      <c r="C892" s="9" t="s">
        <v>2200</v>
      </c>
      <c r="D892" s="9" t="s">
        <v>2201</v>
      </c>
      <c r="E892" s="9" t="s">
        <v>2202</v>
      </c>
      <c r="F892" s="12" t="s">
        <v>15</v>
      </c>
      <c r="G892" s="9">
        <v>715</v>
      </c>
      <c r="H892" s="9">
        <v>650</v>
      </c>
      <c r="I892" s="9">
        <v>650</v>
      </c>
      <c r="J892" s="9"/>
      <c r="K892" s="17" t="s">
        <v>85</v>
      </c>
    </row>
    <row r="893" s="2" customFormat="true" customHeight="true" spans="1:11">
      <c r="A893" s="8">
        <v>891</v>
      </c>
      <c r="B893" s="9">
        <v>330201021</v>
      </c>
      <c r="C893" s="9" t="s">
        <v>2203</v>
      </c>
      <c r="D893" s="9" t="s">
        <v>2204</v>
      </c>
      <c r="E893" s="9"/>
      <c r="F893" s="12" t="s">
        <v>15</v>
      </c>
      <c r="G893" s="9">
        <v>1980</v>
      </c>
      <c r="H893" s="9">
        <v>1800</v>
      </c>
      <c r="I893" s="9">
        <v>1800</v>
      </c>
      <c r="J893" s="9"/>
      <c r="K893" s="17" t="s">
        <v>17</v>
      </c>
    </row>
    <row r="894" s="2" customFormat="true" customHeight="true" spans="1:11">
      <c r="A894" s="8">
        <v>892</v>
      </c>
      <c r="B894" s="9">
        <v>330201023</v>
      </c>
      <c r="C894" s="9" t="s">
        <v>2205</v>
      </c>
      <c r="D894" s="9" t="s">
        <v>2206</v>
      </c>
      <c r="E894" s="9" t="s">
        <v>2207</v>
      </c>
      <c r="F894" s="12" t="s">
        <v>15</v>
      </c>
      <c r="G894" s="9">
        <v>2970</v>
      </c>
      <c r="H894" s="9">
        <v>2700</v>
      </c>
      <c r="I894" s="9">
        <v>2700</v>
      </c>
      <c r="J894" s="9"/>
      <c r="K894" s="17" t="s">
        <v>17</v>
      </c>
    </row>
    <row r="895" s="2" customFormat="true" customHeight="true" spans="1:11">
      <c r="A895" s="8">
        <v>893</v>
      </c>
      <c r="B895" s="9">
        <v>330201026</v>
      </c>
      <c r="C895" s="9" t="s">
        <v>2208</v>
      </c>
      <c r="D895" s="9"/>
      <c r="E895" s="9"/>
      <c r="F895" s="12" t="s">
        <v>15</v>
      </c>
      <c r="G895" s="9">
        <v>3080</v>
      </c>
      <c r="H895" s="9">
        <v>2800</v>
      </c>
      <c r="I895" s="9">
        <v>2800</v>
      </c>
      <c r="J895" s="9"/>
      <c r="K895" s="17" t="s">
        <v>17</v>
      </c>
    </row>
    <row r="896" s="2" customFormat="true" customHeight="true" spans="1:11">
      <c r="A896" s="8">
        <v>894</v>
      </c>
      <c r="B896" s="9">
        <v>330201028</v>
      </c>
      <c r="C896" s="9" t="s">
        <v>2209</v>
      </c>
      <c r="D896" s="9"/>
      <c r="E896" s="9"/>
      <c r="F896" s="12" t="s">
        <v>15</v>
      </c>
      <c r="G896" s="9">
        <v>2750</v>
      </c>
      <c r="H896" s="9">
        <v>2500</v>
      </c>
      <c r="I896" s="9">
        <v>2500</v>
      </c>
      <c r="J896" s="9"/>
      <c r="K896" s="17" t="s">
        <v>17</v>
      </c>
    </row>
    <row r="897" s="2" customFormat="true" customHeight="true" spans="1:11">
      <c r="A897" s="8">
        <v>895</v>
      </c>
      <c r="B897" s="9">
        <v>330201029</v>
      </c>
      <c r="C897" s="9" t="s">
        <v>2210</v>
      </c>
      <c r="D897" s="9" t="s">
        <v>2211</v>
      </c>
      <c r="E897" s="9"/>
      <c r="F897" s="12" t="s">
        <v>15</v>
      </c>
      <c r="G897" s="9">
        <v>3080</v>
      </c>
      <c r="H897" s="9">
        <v>2800</v>
      </c>
      <c r="I897" s="9">
        <v>2800</v>
      </c>
      <c r="J897" s="9"/>
      <c r="K897" s="17" t="s">
        <v>17</v>
      </c>
    </row>
    <row r="898" s="2" customFormat="true" customHeight="true" spans="1:11">
      <c r="A898" s="8">
        <v>896</v>
      </c>
      <c r="B898" s="9">
        <v>330201030</v>
      </c>
      <c r="C898" s="9" t="s">
        <v>2212</v>
      </c>
      <c r="D898" s="9"/>
      <c r="E898" s="9"/>
      <c r="F898" s="12" t="s">
        <v>15</v>
      </c>
      <c r="G898" s="9">
        <v>3080</v>
      </c>
      <c r="H898" s="9">
        <v>2800</v>
      </c>
      <c r="I898" s="9">
        <v>2800</v>
      </c>
      <c r="J898" s="9"/>
      <c r="K898" s="17" t="s">
        <v>17</v>
      </c>
    </row>
    <row r="899" s="2" customFormat="true" customHeight="true" spans="1:11">
      <c r="A899" s="8">
        <v>897</v>
      </c>
      <c r="B899" s="9">
        <v>330201031</v>
      </c>
      <c r="C899" s="9" t="s">
        <v>2213</v>
      </c>
      <c r="D899" s="9" t="s">
        <v>2214</v>
      </c>
      <c r="E899" s="9"/>
      <c r="F899" s="12" t="s">
        <v>15</v>
      </c>
      <c r="G899" s="9">
        <v>2750</v>
      </c>
      <c r="H899" s="9">
        <v>2500</v>
      </c>
      <c r="I899" s="9">
        <v>2500</v>
      </c>
      <c r="J899" s="9"/>
      <c r="K899" s="17" t="s">
        <v>17</v>
      </c>
    </row>
    <row r="900" s="2" customFormat="true" customHeight="true" spans="1:11">
      <c r="A900" s="8">
        <v>898</v>
      </c>
      <c r="B900" s="9">
        <v>330201032</v>
      </c>
      <c r="C900" s="9" t="s">
        <v>2215</v>
      </c>
      <c r="D900" s="9"/>
      <c r="E900" s="9"/>
      <c r="F900" s="12" t="s">
        <v>15</v>
      </c>
      <c r="G900" s="9">
        <v>2530</v>
      </c>
      <c r="H900" s="9">
        <v>2300</v>
      </c>
      <c r="I900" s="9">
        <v>2300</v>
      </c>
      <c r="J900" s="9"/>
      <c r="K900" s="17" t="s">
        <v>17</v>
      </c>
    </row>
    <row r="901" s="2" customFormat="true" customHeight="true" spans="1:11">
      <c r="A901" s="8">
        <v>899</v>
      </c>
      <c r="B901" s="9">
        <v>330201034</v>
      </c>
      <c r="C901" s="9" t="s">
        <v>2216</v>
      </c>
      <c r="D901" s="9" t="s">
        <v>2217</v>
      </c>
      <c r="E901" s="9"/>
      <c r="F901" s="12" t="s">
        <v>15</v>
      </c>
      <c r="G901" s="9">
        <v>3740</v>
      </c>
      <c r="H901" s="9">
        <v>3400</v>
      </c>
      <c r="I901" s="9">
        <v>3400</v>
      </c>
      <c r="J901" s="9" t="s">
        <v>2218</v>
      </c>
      <c r="K901" s="17" t="s">
        <v>20</v>
      </c>
    </row>
    <row r="902" s="2" customFormat="true" customHeight="true" spans="1:11">
      <c r="A902" s="8">
        <v>900</v>
      </c>
      <c r="B902" s="9">
        <v>330201040</v>
      </c>
      <c r="C902" s="9" t="s">
        <v>2219</v>
      </c>
      <c r="D902" s="9" t="s">
        <v>2220</v>
      </c>
      <c r="E902" s="9"/>
      <c r="F902" s="12" t="s">
        <v>15</v>
      </c>
      <c r="G902" s="9">
        <v>3850</v>
      </c>
      <c r="H902" s="9">
        <v>3500</v>
      </c>
      <c r="I902" s="9">
        <v>3500</v>
      </c>
      <c r="J902" s="9"/>
      <c r="K902" s="17" t="s">
        <v>17</v>
      </c>
    </row>
    <row r="903" s="2" customFormat="true" customHeight="true" spans="1:11">
      <c r="A903" s="8">
        <v>901</v>
      </c>
      <c r="B903" s="9">
        <v>330201043</v>
      </c>
      <c r="C903" s="9" t="s">
        <v>2221</v>
      </c>
      <c r="D903" s="9"/>
      <c r="E903" s="9"/>
      <c r="F903" s="12" t="s">
        <v>15</v>
      </c>
      <c r="G903" s="9">
        <v>2750</v>
      </c>
      <c r="H903" s="9">
        <v>2500</v>
      </c>
      <c r="I903" s="9">
        <v>2500</v>
      </c>
      <c r="J903" s="9"/>
      <c r="K903" s="17" t="s">
        <v>20</v>
      </c>
    </row>
    <row r="904" s="2" customFormat="true" customHeight="true" spans="1:11">
      <c r="A904" s="8">
        <v>902</v>
      </c>
      <c r="B904" s="9">
        <v>330201044</v>
      </c>
      <c r="C904" s="9" t="s">
        <v>2222</v>
      </c>
      <c r="D904" s="9"/>
      <c r="E904" s="9"/>
      <c r="F904" s="12" t="s">
        <v>15</v>
      </c>
      <c r="G904" s="9">
        <v>2200</v>
      </c>
      <c r="H904" s="9">
        <v>2000</v>
      </c>
      <c r="I904" s="9">
        <v>2000</v>
      </c>
      <c r="J904" s="9"/>
      <c r="K904" s="17" t="s">
        <v>20</v>
      </c>
    </row>
    <row r="905" s="2" customFormat="true" customHeight="true" spans="1:11">
      <c r="A905" s="8">
        <v>903</v>
      </c>
      <c r="B905" s="9">
        <v>330201046</v>
      </c>
      <c r="C905" s="9" t="s">
        <v>2223</v>
      </c>
      <c r="D905" s="9"/>
      <c r="E905" s="9"/>
      <c r="F905" s="12" t="s">
        <v>15</v>
      </c>
      <c r="G905" s="9">
        <v>2200</v>
      </c>
      <c r="H905" s="9">
        <v>2000</v>
      </c>
      <c r="I905" s="9">
        <v>2000</v>
      </c>
      <c r="J905" s="9"/>
      <c r="K905" s="17" t="s">
        <v>20</v>
      </c>
    </row>
    <row r="906" s="2" customFormat="true" customHeight="true" spans="1:11">
      <c r="A906" s="8">
        <v>904</v>
      </c>
      <c r="B906" s="9">
        <v>330201047</v>
      </c>
      <c r="C906" s="9" t="s">
        <v>2224</v>
      </c>
      <c r="D906" s="9"/>
      <c r="E906" s="9"/>
      <c r="F906" s="12" t="s">
        <v>15</v>
      </c>
      <c r="G906" s="9">
        <v>2750</v>
      </c>
      <c r="H906" s="9">
        <v>2500</v>
      </c>
      <c r="I906" s="9">
        <v>2500</v>
      </c>
      <c r="J906" s="9" t="s">
        <v>2225</v>
      </c>
      <c r="K906" s="17" t="s">
        <v>20</v>
      </c>
    </row>
    <row r="907" s="2" customFormat="true" customHeight="true" spans="1:11">
      <c r="A907" s="8">
        <v>905</v>
      </c>
      <c r="B907" s="9">
        <v>330201048</v>
      </c>
      <c r="C907" s="9" t="s">
        <v>2226</v>
      </c>
      <c r="D907" s="9"/>
      <c r="E907" s="9"/>
      <c r="F907" s="12" t="s">
        <v>15</v>
      </c>
      <c r="G907" s="9">
        <v>2200</v>
      </c>
      <c r="H907" s="9">
        <v>2000</v>
      </c>
      <c r="I907" s="9">
        <v>2000</v>
      </c>
      <c r="J907" s="9"/>
      <c r="K907" s="17" t="s">
        <v>20</v>
      </c>
    </row>
    <row r="908" s="2" customFormat="true" customHeight="true" spans="1:11">
      <c r="A908" s="8">
        <v>906</v>
      </c>
      <c r="B908" s="9">
        <v>330201049</v>
      </c>
      <c r="C908" s="9" t="s">
        <v>2227</v>
      </c>
      <c r="D908" s="9"/>
      <c r="E908" s="9"/>
      <c r="F908" s="12" t="s">
        <v>15</v>
      </c>
      <c r="G908" s="9">
        <v>2200</v>
      </c>
      <c r="H908" s="9">
        <v>2000</v>
      </c>
      <c r="I908" s="9">
        <v>2000</v>
      </c>
      <c r="J908" s="9"/>
      <c r="K908" s="17" t="s">
        <v>17</v>
      </c>
    </row>
    <row r="909" s="2" customFormat="true" customHeight="true" spans="1:11">
      <c r="A909" s="8">
        <v>907</v>
      </c>
      <c r="B909" s="9">
        <v>330201050</v>
      </c>
      <c r="C909" s="9" t="s">
        <v>2228</v>
      </c>
      <c r="D909" s="9"/>
      <c r="E909" s="9" t="s">
        <v>241</v>
      </c>
      <c r="F909" s="12" t="s">
        <v>15</v>
      </c>
      <c r="G909" s="9">
        <v>2750</v>
      </c>
      <c r="H909" s="9">
        <v>2500</v>
      </c>
      <c r="I909" s="9">
        <v>2500</v>
      </c>
      <c r="J909" s="9"/>
      <c r="K909" s="17" t="s">
        <v>17</v>
      </c>
    </row>
    <row r="910" s="2" customFormat="true" customHeight="true" spans="1:11">
      <c r="A910" s="8">
        <v>908</v>
      </c>
      <c r="B910" s="9">
        <v>330201055</v>
      </c>
      <c r="C910" s="9" t="s">
        <v>2229</v>
      </c>
      <c r="D910" s="9"/>
      <c r="E910" s="9" t="s">
        <v>2230</v>
      </c>
      <c r="F910" s="12" t="s">
        <v>15</v>
      </c>
      <c r="G910" s="9">
        <v>1980</v>
      </c>
      <c r="H910" s="9">
        <v>1800</v>
      </c>
      <c r="I910" s="9">
        <v>1800</v>
      </c>
      <c r="J910" s="9"/>
      <c r="K910" s="17" t="s">
        <v>20</v>
      </c>
    </row>
    <row r="911" s="2" customFormat="true" customHeight="true" spans="1:11">
      <c r="A911" s="8">
        <v>909</v>
      </c>
      <c r="B911" s="9">
        <v>330201056</v>
      </c>
      <c r="C911" s="9" t="s">
        <v>2231</v>
      </c>
      <c r="D911" s="9"/>
      <c r="E911" s="9" t="s">
        <v>2232</v>
      </c>
      <c r="F911" s="12" t="s">
        <v>15</v>
      </c>
      <c r="G911" s="9">
        <v>2200</v>
      </c>
      <c r="H911" s="9">
        <v>2000</v>
      </c>
      <c r="I911" s="9">
        <v>2000</v>
      </c>
      <c r="J911" s="9"/>
      <c r="K911" s="17" t="s">
        <v>17</v>
      </c>
    </row>
    <row r="912" s="2" customFormat="true" customHeight="true" spans="1:11">
      <c r="A912" s="8">
        <v>910</v>
      </c>
      <c r="B912" s="9">
        <v>330201057</v>
      </c>
      <c r="C912" s="9" t="s">
        <v>2233</v>
      </c>
      <c r="D912" s="9"/>
      <c r="E912" s="9"/>
      <c r="F912" s="12" t="s">
        <v>15</v>
      </c>
      <c r="G912" s="9">
        <v>1980</v>
      </c>
      <c r="H912" s="9">
        <v>1800</v>
      </c>
      <c r="I912" s="9">
        <v>1800</v>
      </c>
      <c r="J912" s="9"/>
      <c r="K912" s="17" t="s">
        <v>20</v>
      </c>
    </row>
    <row r="913" s="2" customFormat="true" customHeight="true" spans="1:11">
      <c r="A913" s="8">
        <v>911</v>
      </c>
      <c r="B913" s="9">
        <v>330201058</v>
      </c>
      <c r="C913" s="9" t="s">
        <v>2234</v>
      </c>
      <c r="D913" s="9" t="s">
        <v>2235</v>
      </c>
      <c r="E913" s="9"/>
      <c r="F913" s="12" t="s">
        <v>15</v>
      </c>
      <c r="G913" s="9">
        <v>1980</v>
      </c>
      <c r="H913" s="9">
        <v>1800</v>
      </c>
      <c r="I913" s="9">
        <v>1800</v>
      </c>
      <c r="J913" s="9"/>
      <c r="K913" s="17" t="s">
        <v>20</v>
      </c>
    </row>
    <row r="914" s="2" customFormat="true" customHeight="true" spans="1:11">
      <c r="A914" s="8">
        <v>912</v>
      </c>
      <c r="B914" s="9">
        <v>330201059</v>
      </c>
      <c r="C914" s="9" t="s">
        <v>2236</v>
      </c>
      <c r="D914" s="9" t="s">
        <v>2237</v>
      </c>
      <c r="E914" s="9" t="s">
        <v>2238</v>
      </c>
      <c r="F914" s="12" t="s">
        <v>15</v>
      </c>
      <c r="G914" s="9">
        <v>2860</v>
      </c>
      <c r="H914" s="9">
        <v>2600</v>
      </c>
      <c r="I914" s="9">
        <v>2600</v>
      </c>
      <c r="J914" s="9"/>
      <c r="K914" s="17" t="s">
        <v>17</v>
      </c>
    </row>
    <row r="915" s="2" customFormat="true" customHeight="true" spans="1:11">
      <c r="A915" s="8">
        <v>913</v>
      </c>
      <c r="B915" s="9">
        <v>330201060</v>
      </c>
      <c r="C915" s="9" t="s">
        <v>2239</v>
      </c>
      <c r="D915" s="9" t="s">
        <v>2240</v>
      </c>
      <c r="E915" s="9"/>
      <c r="F915" s="12" t="s">
        <v>2241</v>
      </c>
      <c r="G915" s="9">
        <v>3080</v>
      </c>
      <c r="H915" s="9">
        <v>2800</v>
      </c>
      <c r="I915" s="9">
        <v>2800</v>
      </c>
      <c r="J915" s="9" t="s">
        <v>2242</v>
      </c>
      <c r="K915" s="17" t="s">
        <v>17</v>
      </c>
    </row>
    <row r="916" s="2" customFormat="true" customHeight="true" spans="1:11">
      <c r="A916" s="8">
        <v>914</v>
      </c>
      <c r="B916" s="9">
        <v>330202002</v>
      </c>
      <c r="C916" s="9" t="s">
        <v>2243</v>
      </c>
      <c r="D916" s="9"/>
      <c r="E916" s="9"/>
      <c r="F916" s="12" t="s">
        <v>2244</v>
      </c>
      <c r="G916" s="9">
        <v>990</v>
      </c>
      <c r="H916" s="9">
        <v>900</v>
      </c>
      <c r="I916" s="9">
        <v>900</v>
      </c>
      <c r="J916" s="9" t="s">
        <v>2245</v>
      </c>
      <c r="K916" s="17" t="s">
        <v>17</v>
      </c>
    </row>
    <row r="917" s="2" customFormat="true" customHeight="true" spans="1:11">
      <c r="A917" s="8">
        <v>915</v>
      </c>
      <c r="B917" s="9">
        <v>330202005</v>
      </c>
      <c r="C917" s="9" t="s">
        <v>2246</v>
      </c>
      <c r="D917" s="9"/>
      <c r="E917" s="9"/>
      <c r="F917" s="12" t="s">
        <v>15</v>
      </c>
      <c r="G917" s="9">
        <v>2420</v>
      </c>
      <c r="H917" s="9">
        <v>2200</v>
      </c>
      <c r="I917" s="9">
        <v>2200</v>
      </c>
      <c r="J917" s="9"/>
      <c r="K917" s="17" t="s">
        <v>17</v>
      </c>
    </row>
    <row r="918" s="2" customFormat="true" customHeight="true" spans="1:11">
      <c r="A918" s="8">
        <v>916</v>
      </c>
      <c r="B918" s="9">
        <v>330202006</v>
      </c>
      <c r="C918" s="9" t="s">
        <v>2247</v>
      </c>
      <c r="D918" s="9"/>
      <c r="E918" s="9"/>
      <c r="F918" s="12" t="s">
        <v>15</v>
      </c>
      <c r="G918" s="9">
        <v>2640</v>
      </c>
      <c r="H918" s="9">
        <v>2400</v>
      </c>
      <c r="I918" s="9">
        <v>2400</v>
      </c>
      <c r="J918" s="9"/>
      <c r="K918" s="17" t="s">
        <v>17</v>
      </c>
    </row>
    <row r="919" s="2" customFormat="true" customHeight="true" spans="1:11">
      <c r="A919" s="8">
        <v>917</v>
      </c>
      <c r="B919" s="9">
        <v>330202009</v>
      </c>
      <c r="C919" s="9" t="s">
        <v>2248</v>
      </c>
      <c r="D919" s="9" t="s">
        <v>2249</v>
      </c>
      <c r="E919" s="9"/>
      <c r="F919" s="12" t="s">
        <v>15</v>
      </c>
      <c r="G919" s="9">
        <v>1980</v>
      </c>
      <c r="H919" s="9">
        <v>1800</v>
      </c>
      <c r="I919" s="9">
        <v>1800</v>
      </c>
      <c r="J919" s="9"/>
      <c r="K919" s="17" t="s">
        <v>17</v>
      </c>
    </row>
    <row r="920" s="2" customFormat="true" customHeight="true" spans="1:11">
      <c r="A920" s="8">
        <v>918</v>
      </c>
      <c r="B920" s="9">
        <v>330202010</v>
      </c>
      <c r="C920" s="9" t="s">
        <v>2250</v>
      </c>
      <c r="D920" s="9"/>
      <c r="E920" s="9" t="s">
        <v>2251</v>
      </c>
      <c r="F920" s="12" t="s">
        <v>15</v>
      </c>
      <c r="G920" s="9">
        <v>1980</v>
      </c>
      <c r="H920" s="9">
        <v>1800</v>
      </c>
      <c r="I920" s="9">
        <v>1800</v>
      </c>
      <c r="J920" s="9"/>
      <c r="K920" s="17" t="s">
        <v>85</v>
      </c>
    </row>
    <row r="921" s="2" customFormat="true" customHeight="true" spans="1:11">
      <c r="A921" s="8">
        <v>919</v>
      </c>
      <c r="B921" s="9">
        <v>330202013</v>
      </c>
      <c r="C921" s="9" t="s">
        <v>2252</v>
      </c>
      <c r="D921" s="9"/>
      <c r="E921" s="9"/>
      <c r="F921" s="12" t="s">
        <v>15</v>
      </c>
      <c r="G921" s="9">
        <v>1320</v>
      </c>
      <c r="H921" s="9">
        <v>1200</v>
      </c>
      <c r="I921" s="9">
        <v>1200</v>
      </c>
      <c r="J921" s="9"/>
      <c r="K921" s="17" t="s">
        <v>85</v>
      </c>
    </row>
    <row r="922" s="2" customFormat="true" customHeight="true" spans="1:11">
      <c r="A922" s="8">
        <v>920</v>
      </c>
      <c r="B922" s="9">
        <v>330202014</v>
      </c>
      <c r="C922" s="9" t="s">
        <v>2253</v>
      </c>
      <c r="D922" s="9"/>
      <c r="E922" s="9"/>
      <c r="F922" s="12" t="s">
        <v>15</v>
      </c>
      <c r="G922" s="9">
        <v>2640</v>
      </c>
      <c r="H922" s="9">
        <v>2400</v>
      </c>
      <c r="I922" s="9">
        <v>2400</v>
      </c>
      <c r="J922" s="9"/>
      <c r="K922" s="17" t="s">
        <v>17</v>
      </c>
    </row>
    <row r="923" s="2" customFormat="true" customHeight="true" spans="1:11">
      <c r="A923" s="8">
        <v>921</v>
      </c>
      <c r="B923" s="9">
        <v>330202015</v>
      </c>
      <c r="C923" s="9" t="s">
        <v>2254</v>
      </c>
      <c r="D923" s="9"/>
      <c r="E923" s="9"/>
      <c r="F923" s="12" t="s">
        <v>15</v>
      </c>
      <c r="G923" s="9">
        <v>2640</v>
      </c>
      <c r="H923" s="9">
        <v>2400</v>
      </c>
      <c r="I923" s="9">
        <v>2400</v>
      </c>
      <c r="J923" s="9"/>
      <c r="K923" s="17" t="s">
        <v>17</v>
      </c>
    </row>
    <row r="924" s="2" customFormat="true" customHeight="true" spans="1:11">
      <c r="A924" s="8">
        <v>922</v>
      </c>
      <c r="B924" s="9">
        <v>330202016</v>
      </c>
      <c r="C924" s="9" t="s">
        <v>2255</v>
      </c>
      <c r="D924" s="9"/>
      <c r="E924" s="9"/>
      <c r="F924" s="12" t="s">
        <v>15</v>
      </c>
      <c r="G924" s="9">
        <v>2640</v>
      </c>
      <c r="H924" s="9">
        <v>2400</v>
      </c>
      <c r="I924" s="9">
        <v>2400</v>
      </c>
      <c r="J924" s="9"/>
      <c r="K924" s="17" t="s">
        <v>17</v>
      </c>
    </row>
    <row r="925" s="2" customFormat="true" customHeight="true" spans="1:11">
      <c r="A925" s="8">
        <v>923</v>
      </c>
      <c r="B925" s="9">
        <v>330202017</v>
      </c>
      <c r="C925" s="9" t="s">
        <v>2256</v>
      </c>
      <c r="D925" s="9" t="s">
        <v>2257</v>
      </c>
      <c r="E925" s="9"/>
      <c r="F925" s="12" t="s">
        <v>15</v>
      </c>
      <c r="G925" s="9">
        <v>2860</v>
      </c>
      <c r="H925" s="9">
        <v>2600</v>
      </c>
      <c r="I925" s="9">
        <v>2600</v>
      </c>
      <c r="J925" s="9"/>
      <c r="K925" s="17" t="s">
        <v>17</v>
      </c>
    </row>
    <row r="926" s="2" customFormat="true" customHeight="true" spans="1:11">
      <c r="A926" s="8">
        <v>924</v>
      </c>
      <c r="B926" s="9">
        <v>330202018</v>
      </c>
      <c r="C926" s="9" t="s">
        <v>2258</v>
      </c>
      <c r="D926" s="9"/>
      <c r="E926" s="9"/>
      <c r="F926" s="12" t="s">
        <v>15</v>
      </c>
      <c r="G926" s="9">
        <v>2530</v>
      </c>
      <c r="H926" s="9">
        <v>2300</v>
      </c>
      <c r="I926" s="9">
        <v>2300</v>
      </c>
      <c r="J926" s="9"/>
      <c r="K926" s="17" t="s">
        <v>17</v>
      </c>
    </row>
    <row r="927" s="2" customFormat="true" customHeight="true" spans="1:11">
      <c r="A927" s="8">
        <v>925</v>
      </c>
      <c r="B927" s="9">
        <v>330203003</v>
      </c>
      <c r="C927" s="9" t="s">
        <v>2259</v>
      </c>
      <c r="D927" s="9" t="s">
        <v>2260</v>
      </c>
      <c r="E927" s="9" t="s">
        <v>2261</v>
      </c>
      <c r="F927" s="12" t="s">
        <v>15</v>
      </c>
      <c r="G927" s="9">
        <v>2750</v>
      </c>
      <c r="H927" s="9">
        <v>2500</v>
      </c>
      <c r="I927" s="9">
        <v>2500</v>
      </c>
      <c r="J927" s="9"/>
      <c r="K927" s="17" t="s">
        <v>17</v>
      </c>
    </row>
    <row r="928" s="2" customFormat="true" customHeight="true" spans="1:11">
      <c r="A928" s="8">
        <v>926</v>
      </c>
      <c r="B928" s="9">
        <v>330203004</v>
      </c>
      <c r="C928" s="9" t="s">
        <v>2262</v>
      </c>
      <c r="D928" s="9" t="s">
        <v>2263</v>
      </c>
      <c r="E928" s="9" t="s">
        <v>2264</v>
      </c>
      <c r="F928" s="12" t="s">
        <v>15</v>
      </c>
      <c r="G928" s="9">
        <v>3850</v>
      </c>
      <c r="H928" s="9">
        <v>3500</v>
      </c>
      <c r="I928" s="9">
        <v>3500</v>
      </c>
      <c r="J928" s="9"/>
      <c r="K928" s="17" t="s">
        <v>17</v>
      </c>
    </row>
    <row r="929" s="2" customFormat="true" customHeight="true" spans="1:11">
      <c r="A929" s="8">
        <v>927</v>
      </c>
      <c r="B929" s="9">
        <v>330203006</v>
      </c>
      <c r="C929" s="9" t="s">
        <v>2265</v>
      </c>
      <c r="D929" s="9" t="s">
        <v>2266</v>
      </c>
      <c r="E929" s="9"/>
      <c r="F929" s="12" t="s">
        <v>15</v>
      </c>
      <c r="G929" s="9">
        <v>3080</v>
      </c>
      <c r="H929" s="9">
        <v>2800</v>
      </c>
      <c r="I929" s="9">
        <v>2800</v>
      </c>
      <c r="J929" s="9" t="s">
        <v>2267</v>
      </c>
      <c r="K929" s="17" t="s">
        <v>17</v>
      </c>
    </row>
    <row r="930" s="2" customFormat="true" customHeight="true" spans="1:11">
      <c r="A930" s="8">
        <v>928</v>
      </c>
      <c r="B930" s="9">
        <v>330203008</v>
      </c>
      <c r="C930" s="9" t="s">
        <v>2268</v>
      </c>
      <c r="D930" s="9"/>
      <c r="E930" s="9"/>
      <c r="F930" s="12" t="s">
        <v>15</v>
      </c>
      <c r="G930" s="9">
        <v>3080</v>
      </c>
      <c r="H930" s="9">
        <v>2800</v>
      </c>
      <c r="I930" s="9">
        <v>2800</v>
      </c>
      <c r="J930" s="9" t="s">
        <v>2269</v>
      </c>
      <c r="K930" s="17" t="s">
        <v>17</v>
      </c>
    </row>
    <row r="931" s="2" customFormat="true" customHeight="true" spans="1:11">
      <c r="A931" s="8">
        <v>929</v>
      </c>
      <c r="B931" s="9">
        <v>330203009</v>
      </c>
      <c r="C931" s="9" t="s">
        <v>2270</v>
      </c>
      <c r="D931" s="9"/>
      <c r="E931" s="9"/>
      <c r="F931" s="12" t="s">
        <v>15</v>
      </c>
      <c r="G931" s="9">
        <v>2420</v>
      </c>
      <c r="H931" s="9">
        <v>2200</v>
      </c>
      <c r="I931" s="9">
        <v>2200</v>
      </c>
      <c r="J931" s="9"/>
      <c r="K931" s="17" t="s">
        <v>17</v>
      </c>
    </row>
    <row r="932" s="2" customFormat="true" customHeight="true" spans="1:11">
      <c r="A932" s="8">
        <v>930</v>
      </c>
      <c r="B932" s="9">
        <v>330203014</v>
      </c>
      <c r="C932" s="9" t="s">
        <v>2271</v>
      </c>
      <c r="D932" s="9" t="s">
        <v>2272</v>
      </c>
      <c r="E932" s="9" t="s">
        <v>2273</v>
      </c>
      <c r="F932" s="12" t="s">
        <v>15</v>
      </c>
      <c r="G932" s="9">
        <v>1100</v>
      </c>
      <c r="H932" s="9">
        <v>1000</v>
      </c>
      <c r="I932" s="9">
        <v>1000</v>
      </c>
      <c r="J932" s="9"/>
      <c r="K932" s="17" t="s">
        <v>17</v>
      </c>
    </row>
    <row r="933" s="2" customFormat="true" customHeight="true" spans="1:11">
      <c r="A933" s="8">
        <v>931</v>
      </c>
      <c r="B933" s="9">
        <v>330204002</v>
      </c>
      <c r="C933" s="9" t="s">
        <v>2274</v>
      </c>
      <c r="D933" s="9"/>
      <c r="E933" s="9" t="s">
        <v>2275</v>
      </c>
      <c r="F933" s="12" t="s">
        <v>15</v>
      </c>
      <c r="G933" s="9">
        <v>1980</v>
      </c>
      <c r="H933" s="9">
        <v>1800</v>
      </c>
      <c r="I933" s="9">
        <v>1800</v>
      </c>
      <c r="J933" s="9"/>
      <c r="K933" s="17" t="s">
        <v>17</v>
      </c>
    </row>
    <row r="934" s="2" customFormat="true" customHeight="true" spans="1:11">
      <c r="A934" s="8">
        <v>932</v>
      </c>
      <c r="B934" s="9">
        <v>330204003</v>
      </c>
      <c r="C934" s="9" t="s">
        <v>2276</v>
      </c>
      <c r="D934" s="9"/>
      <c r="E934" s="9"/>
      <c r="F934" s="12" t="s">
        <v>15</v>
      </c>
      <c r="G934" s="9">
        <v>2090</v>
      </c>
      <c r="H934" s="9">
        <v>1900</v>
      </c>
      <c r="I934" s="9">
        <v>1900</v>
      </c>
      <c r="J934" s="9"/>
      <c r="K934" s="17" t="s">
        <v>17</v>
      </c>
    </row>
    <row r="935" s="2" customFormat="true" customHeight="true" spans="1:11">
      <c r="A935" s="8">
        <v>933</v>
      </c>
      <c r="B935" s="9">
        <v>330204004</v>
      </c>
      <c r="C935" s="9" t="s">
        <v>2277</v>
      </c>
      <c r="D935" s="9"/>
      <c r="E935" s="9"/>
      <c r="F935" s="12" t="s">
        <v>15</v>
      </c>
      <c r="G935" s="9">
        <v>2200</v>
      </c>
      <c r="H935" s="9">
        <v>2000</v>
      </c>
      <c r="I935" s="9">
        <v>2000</v>
      </c>
      <c r="J935" s="9"/>
      <c r="K935" s="17" t="s">
        <v>17</v>
      </c>
    </row>
    <row r="936" s="2" customFormat="true" customHeight="true" spans="1:11">
      <c r="A936" s="8">
        <v>934</v>
      </c>
      <c r="B936" s="9">
        <v>330204005</v>
      </c>
      <c r="C936" s="9" t="s">
        <v>2278</v>
      </c>
      <c r="D936" s="9" t="s">
        <v>2279</v>
      </c>
      <c r="E936" s="9"/>
      <c r="F936" s="12" t="s">
        <v>15</v>
      </c>
      <c r="G936" s="9">
        <v>2090</v>
      </c>
      <c r="H936" s="9">
        <v>1900</v>
      </c>
      <c r="I936" s="9">
        <v>1900</v>
      </c>
      <c r="J936" s="9"/>
      <c r="K936" s="17" t="s">
        <v>17</v>
      </c>
    </row>
    <row r="937" s="2" customFormat="true" customHeight="true" spans="1:11">
      <c r="A937" s="8">
        <v>935</v>
      </c>
      <c r="B937" s="9">
        <v>330204010</v>
      </c>
      <c r="C937" s="9" t="s">
        <v>2280</v>
      </c>
      <c r="D937" s="9"/>
      <c r="E937" s="9" t="s">
        <v>2281</v>
      </c>
      <c r="F937" s="12" t="s">
        <v>15</v>
      </c>
      <c r="G937" s="9">
        <v>2200</v>
      </c>
      <c r="H937" s="9">
        <v>2000</v>
      </c>
      <c r="I937" s="9">
        <v>2000</v>
      </c>
      <c r="J937" s="9"/>
      <c r="K937" s="17" t="s">
        <v>17</v>
      </c>
    </row>
    <row r="938" s="2" customFormat="true" customHeight="true" spans="1:11">
      <c r="A938" s="8">
        <v>936</v>
      </c>
      <c r="B938" s="9">
        <v>330204011</v>
      </c>
      <c r="C938" s="9" t="s">
        <v>2282</v>
      </c>
      <c r="D938" s="9"/>
      <c r="E938" s="9" t="s">
        <v>2283</v>
      </c>
      <c r="F938" s="12" t="s">
        <v>15</v>
      </c>
      <c r="G938" s="9">
        <v>3300</v>
      </c>
      <c r="H938" s="9">
        <v>3000</v>
      </c>
      <c r="I938" s="9">
        <v>3000</v>
      </c>
      <c r="J938" s="9"/>
      <c r="K938" s="17" t="s">
        <v>17</v>
      </c>
    </row>
    <row r="939" s="2" customFormat="true" customHeight="true" spans="1:11">
      <c r="A939" s="8">
        <v>937</v>
      </c>
      <c r="B939" s="9">
        <v>330204012</v>
      </c>
      <c r="C939" s="9" t="s">
        <v>2284</v>
      </c>
      <c r="D939" s="9"/>
      <c r="E939" s="9"/>
      <c r="F939" s="12" t="s">
        <v>15</v>
      </c>
      <c r="G939" s="9">
        <v>1540</v>
      </c>
      <c r="H939" s="9">
        <v>1400</v>
      </c>
      <c r="I939" s="9">
        <v>1400</v>
      </c>
      <c r="J939" s="9"/>
      <c r="K939" s="17" t="s">
        <v>17</v>
      </c>
    </row>
    <row r="940" s="2" customFormat="true" customHeight="true" spans="1:11">
      <c r="A940" s="8">
        <v>938</v>
      </c>
      <c r="B940" s="9">
        <v>330204013</v>
      </c>
      <c r="C940" s="9" t="s">
        <v>2285</v>
      </c>
      <c r="D940" s="9"/>
      <c r="E940" s="9"/>
      <c r="F940" s="12" t="s">
        <v>15</v>
      </c>
      <c r="G940" s="9">
        <v>1540</v>
      </c>
      <c r="H940" s="9">
        <v>1400</v>
      </c>
      <c r="I940" s="9">
        <v>1400</v>
      </c>
      <c r="J940" s="9"/>
      <c r="K940" s="17" t="s">
        <v>17</v>
      </c>
    </row>
    <row r="941" s="2" customFormat="true" customHeight="true" spans="1:11">
      <c r="A941" s="8">
        <v>939</v>
      </c>
      <c r="B941" s="9">
        <v>330204014</v>
      </c>
      <c r="C941" s="9" t="s">
        <v>2286</v>
      </c>
      <c r="D941" s="9"/>
      <c r="E941" s="9"/>
      <c r="F941" s="12" t="s">
        <v>15</v>
      </c>
      <c r="G941" s="9">
        <v>2750</v>
      </c>
      <c r="H941" s="9">
        <v>2500</v>
      </c>
      <c r="I941" s="9">
        <v>2500</v>
      </c>
      <c r="J941" s="9"/>
      <c r="K941" s="17" t="s">
        <v>17</v>
      </c>
    </row>
    <row r="942" s="2" customFormat="true" customHeight="true" spans="1:11">
      <c r="A942" s="8">
        <v>940</v>
      </c>
      <c r="B942" s="9">
        <v>330204015</v>
      </c>
      <c r="C942" s="9" t="s">
        <v>2287</v>
      </c>
      <c r="D942" s="9" t="s">
        <v>2288</v>
      </c>
      <c r="E942" s="9"/>
      <c r="F942" s="12" t="s">
        <v>15</v>
      </c>
      <c r="G942" s="9">
        <v>2750</v>
      </c>
      <c r="H942" s="9">
        <v>2500</v>
      </c>
      <c r="I942" s="9">
        <v>2500</v>
      </c>
      <c r="J942" s="9"/>
      <c r="K942" s="17" t="s">
        <v>17</v>
      </c>
    </row>
    <row r="943" s="2" customFormat="true" customHeight="true" spans="1:11">
      <c r="A943" s="8">
        <v>941</v>
      </c>
      <c r="B943" s="9">
        <v>330204017</v>
      </c>
      <c r="C943" s="9" t="s">
        <v>2289</v>
      </c>
      <c r="D943" s="9"/>
      <c r="E943" s="9"/>
      <c r="F943" s="12" t="s">
        <v>15</v>
      </c>
      <c r="G943" s="9">
        <v>2420</v>
      </c>
      <c r="H943" s="9">
        <v>2200</v>
      </c>
      <c r="I943" s="9">
        <v>2200</v>
      </c>
      <c r="J943" s="9"/>
      <c r="K943" s="17" t="s">
        <v>17</v>
      </c>
    </row>
    <row r="944" s="2" customFormat="true" customHeight="true" spans="1:11">
      <c r="A944" s="8">
        <v>942</v>
      </c>
      <c r="B944" s="9">
        <v>330204018</v>
      </c>
      <c r="C944" s="9" t="s">
        <v>2290</v>
      </c>
      <c r="D944" s="9"/>
      <c r="E944" s="9"/>
      <c r="F944" s="12" t="s">
        <v>15</v>
      </c>
      <c r="G944" s="9">
        <v>770</v>
      </c>
      <c r="H944" s="9">
        <v>700</v>
      </c>
      <c r="I944" s="9">
        <v>700</v>
      </c>
      <c r="J944" s="9"/>
      <c r="K944" s="17" t="s">
        <v>17</v>
      </c>
    </row>
    <row r="945" s="2" customFormat="true" customHeight="true" spans="1:11">
      <c r="A945" s="8">
        <v>943</v>
      </c>
      <c r="B945" s="9">
        <v>330204019</v>
      </c>
      <c r="C945" s="9" t="s">
        <v>2291</v>
      </c>
      <c r="D945" s="9"/>
      <c r="E945" s="9"/>
      <c r="F945" s="12" t="s">
        <v>15</v>
      </c>
      <c r="G945" s="9">
        <v>2200</v>
      </c>
      <c r="H945" s="9">
        <v>2000</v>
      </c>
      <c r="I945" s="9">
        <v>2000</v>
      </c>
      <c r="J945" s="9"/>
      <c r="K945" s="17" t="s">
        <v>17</v>
      </c>
    </row>
    <row r="946" s="2" customFormat="true" customHeight="true" spans="1:11">
      <c r="A946" s="8">
        <v>944</v>
      </c>
      <c r="B946" s="9">
        <v>330300004</v>
      </c>
      <c r="C946" s="9" t="s">
        <v>2292</v>
      </c>
      <c r="D946" s="9" t="s">
        <v>2293</v>
      </c>
      <c r="E946" s="9" t="s">
        <v>1785</v>
      </c>
      <c r="F946" s="12" t="s">
        <v>15</v>
      </c>
      <c r="G946" s="9">
        <v>1760</v>
      </c>
      <c r="H946" s="9">
        <v>1600</v>
      </c>
      <c r="I946" s="9">
        <v>1600</v>
      </c>
      <c r="J946" s="9"/>
      <c r="K946" s="17" t="s">
        <v>85</v>
      </c>
    </row>
    <row r="947" s="2" customFormat="true" customHeight="true" spans="1:11">
      <c r="A947" s="8">
        <v>945</v>
      </c>
      <c r="B947" s="9">
        <v>330300005</v>
      </c>
      <c r="C947" s="9" t="s">
        <v>2294</v>
      </c>
      <c r="D947" s="9" t="s">
        <v>2295</v>
      </c>
      <c r="E947" s="9" t="s">
        <v>1785</v>
      </c>
      <c r="F947" s="12" t="s">
        <v>15</v>
      </c>
      <c r="G947" s="9">
        <v>1540</v>
      </c>
      <c r="H947" s="9">
        <v>1400</v>
      </c>
      <c r="I947" s="9">
        <v>1400</v>
      </c>
      <c r="J947" s="9"/>
      <c r="K947" s="17" t="s">
        <v>85</v>
      </c>
    </row>
    <row r="948" s="2" customFormat="true" customHeight="true" spans="1:11">
      <c r="A948" s="8">
        <v>946</v>
      </c>
      <c r="B948" s="9">
        <v>330300006</v>
      </c>
      <c r="C948" s="9" t="s">
        <v>2296</v>
      </c>
      <c r="D948" s="9"/>
      <c r="E948" s="9"/>
      <c r="F948" s="12" t="s">
        <v>15</v>
      </c>
      <c r="G948" s="9">
        <v>1980</v>
      </c>
      <c r="H948" s="9">
        <v>1800</v>
      </c>
      <c r="I948" s="9">
        <v>1800</v>
      </c>
      <c r="J948" s="9"/>
      <c r="K948" s="17" t="s">
        <v>17</v>
      </c>
    </row>
    <row r="949" s="2" customFormat="true" customHeight="true" spans="1:11">
      <c r="A949" s="8">
        <v>947</v>
      </c>
      <c r="B949" s="9">
        <v>330300023</v>
      </c>
      <c r="C949" s="9" t="s">
        <v>2297</v>
      </c>
      <c r="D949" s="9" t="s">
        <v>2298</v>
      </c>
      <c r="E949" s="9"/>
      <c r="F949" s="12" t="s">
        <v>15</v>
      </c>
      <c r="G949" s="9">
        <v>2310</v>
      </c>
      <c r="H949" s="9">
        <v>2100</v>
      </c>
      <c r="I949" s="9">
        <v>2100</v>
      </c>
      <c r="J949" s="9"/>
      <c r="K949" s="17" t="s">
        <v>17</v>
      </c>
    </row>
    <row r="950" s="2" customFormat="true" customHeight="true" spans="1:11">
      <c r="A950" s="8">
        <v>948</v>
      </c>
      <c r="B950" s="9">
        <v>330300025</v>
      </c>
      <c r="C950" s="9" t="s">
        <v>2299</v>
      </c>
      <c r="D950" s="9" t="s">
        <v>2293</v>
      </c>
      <c r="E950" s="9" t="s">
        <v>1785</v>
      </c>
      <c r="F950" s="12" t="s">
        <v>15</v>
      </c>
      <c r="G950" s="9">
        <v>2750</v>
      </c>
      <c r="H950" s="9">
        <v>2500</v>
      </c>
      <c r="I950" s="9">
        <v>2500</v>
      </c>
      <c r="J950" s="9"/>
      <c r="K950" s="17" t="s">
        <v>85</v>
      </c>
    </row>
    <row r="951" s="2" customFormat="true" customHeight="true" spans="1:11">
      <c r="A951" s="8">
        <v>949</v>
      </c>
      <c r="B951" s="9">
        <v>330401001</v>
      </c>
      <c r="C951" s="9" t="s">
        <v>2300</v>
      </c>
      <c r="D951" s="9"/>
      <c r="E951" s="9"/>
      <c r="F951" s="26" t="s">
        <v>15</v>
      </c>
      <c r="G951" s="9">
        <v>484</v>
      </c>
      <c r="H951" s="9">
        <v>480</v>
      </c>
      <c r="I951" s="9">
        <v>480</v>
      </c>
      <c r="J951" s="9" t="s">
        <v>2301</v>
      </c>
      <c r="K951" s="18" t="s">
        <v>17</v>
      </c>
    </row>
    <row r="952" s="2" customFormat="true" customHeight="true" spans="1:11">
      <c r="A952" s="8">
        <v>950</v>
      </c>
      <c r="B952" s="9">
        <v>330401003</v>
      </c>
      <c r="C952" s="9" t="s">
        <v>2302</v>
      </c>
      <c r="D952" s="9"/>
      <c r="E952" s="9" t="s">
        <v>2230</v>
      </c>
      <c r="F952" s="12" t="s">
        <v>15</v>
      </c>
      <c r="G952" s="9">
        <v>220</v>
      </c>
      <c r="H952" s="9">
        <v>200</v>
      </c>
      <c r="I952" s="9">
        <v>200</v>
      </c>
      <c r="J952" s="9"/>
      <c r="K952" s="17" t="s">
        <v>17</v>
      </c>
    </row>
    <row r="953" s="2" customFormat="true" customHeight="true" spans="1:11">
      <c r="A953" s="8">
        <v>951</v>
      </c>
      <c r="B953" s="9">
        <v>330401004</v>
      </c>
      <c r="C953" s="9" t="s">
        <v>2303</v>
      </c>
      <c r="D953" s="9" t="s">
        <v>2304</v>
      </c>
      <c r="E953" s="9" t="s">
        <v>2305</v>
      </c>
      <c r="F953" s="12" t="s">
        <v>15</v>
      </c>
      <c r="G953" s="9">
        <v>495</v>
      </c>
      <c r="H953" s="9">
        <v>450</v>
      </c>
      <c r="I953" s="9">
        <v>450</v>
      </c>
      <c r="J953" s="9" t="s">
        <v>2306</v>
      </c>
      <c r="K953" s="17" t="s">
        <v>85</v>
      </c>
    </row>
    <row r="954" s="2" customFormat="true" customHeight="true" spans="1:11">
      <c r="A954" s="8">
        <v>952</v>
      </c>
      <c r="B954" s="9">
        <v>330401005</v>
      </c>
      <c r="C954" s="9" t="s">
        <v>2307</v>
      </c>
      <c r="D954" s="9"/>
      <c r="E954" s="9"/>
      <c r="F954" s="12" t="s">
        <v>15</v>
      </c>
      <c r="G954" s="9">
        <v>715</v>
      </c>
      <c r="H954" s="9">
        <v>650</v>
      </c>
      <c r="I954" s="9">
        <v>650</v>
      </c>
      <c r="J954" s="9"/>
      <c r="K954" s="17" t="s">
        <v>85</v>
      </c>
    </row>
    <row r="955" s="2" customFormat="true" customHeight="true" spans="1:11">
      <c r="A955" s="8">
        <v>953</v>
      </c>
      <c r="B955" s="9">
        <v>330401006</v>
      </c>
      <c r="C955" s="9" t="s">
        <v>2308</v>
      </c>
      <c r="D955" s="9" t="s">
        <v>2309</v>
      </c>
      <c r="E955" s="9" t="s">
        <v>1785</v>
      </c>
      <c r="F955" s="12" t="s">
        <v>15</v>
      </c>
      <c r="G955" s="9">
        <v>770</v>
      </c>
      <c r="H955" s="9">
        <v>700</v>
      </c>
      <c r="I955" s="9">
        <v>700</v>
      </c>
      <c r="J955" s="9" t="s">
        <v>2310</v>
      </c>
      <c r="K955" s="17" t="s">
        <v>85</v>
      </c>
    </row>
    <row r="956" s="2" customFormat="true" customHeight="true" spans="1:11">
      <c r="A956" s="8">
        <v>954</v>
      </c>
      <c r="B956" s="9">
        <v>330401007</v>
      </c>
      <c r="C956" s="9" t="s">
        <v>2311</v>
      </c>
      <c r="D956" s="9" t="s">
        <v>2312</v>
      </c>
      <c r="E956" s="9"/>
      <c r="F956" s="12" t="s">
        <v>15</v>
      </c>
      <c r="G956" s="9">
        <v>220</v>
      </c>
      <c r="H956" s="9">
        <v>200</v>
      </c>
      <c r="I956" s="9">
        <v>200</v>
      </c>
      <c r="J956" s="9"/>
      <c r="K956" s="17" t="s">
        <v>85</v>
      </c>
    </row>
    <row r="957" s="2" customFormat="true" customHeight="true" spans="1:11">
      <c r="A957" s="8">
        <v>955</v>
      </c>
      <c r="B957" s="9">
        <v>330401008</v>
      </c>
      <c r="C957" s="9" t="s">
        <v>2313</v>
      </c>
      <c r="D957" s="9"/>
      <c r="E957" s="9"/>
      <c r="F957" s="12" t="s">
        <v>15</v>
      </c>
      <c r="G957" s="9">
        <v>330</v>
      </c>
      <c r="H957" s="9">
        <v>300</v>
      </c>
      <c r="I957" s="9">
        <v>300</v>
      </c>
      <c r="J957" s="9" t="s">
        <v>2314</v>
      </c>
      <c r="K957" s="17" t="s">
        <v>85</v>
      </c>
    </row>
    <row r="958" s="2" customFormat="true" customHeight="true" spans="1:11">
      <c r="A958" s="8">
        <v>956</v>
      </c>
      <c r="B958" s="9">
        <v>330401009</v>
      </c>
      <c r="C958" s="9" t="s">
        <v>2315</v>
      </c>
      <c r="D958" s="9"/>
      <c r="E958" s="9"/>
      <c r="F958" s="12" t="s">
        <v>15</v>
      </c>
      <c r="G958" s="9">
        <v>220</v>
      </c>
      <c r="H958" s="9">
        <v>200</v>
      </c>
      <c r="I958" s="9">
        <v>200</v>
      </c>
      <c r="J958" s="9"/>
      <c r="K958" s="17" t="s">
        <v>20</v>
      </c>
    </row>
    <row r="959" s="2" customFormat="true" customHeight="true" spans="1:11">
      <c r="A959" s="8">
        <v>957</v>
      </c>
      <c r="B959" s="9">
        <v>330401010</v>
      </c>
      <c r="C959" s="9" t="s">
        <v>2316</v>
      </c>
      <c r="D959" s="9"/>
      <c r="E959" s="9"/>
      <c r="F959" s="12" t="s">
        <v>15</v>
      </c>
      <c r="G959" s="9">
        <v>660</v>
      </c>
      <c r="H959" s="9">
        <v>600</v>
      </c>
      <c r="I959" s="9">
        <v>600</v>
      </c>
      <c r="J959" s="9"/>
      <c r="K959" s="17" t="s">
        <v>85</v>
      </c>
    </row>
    <row r="960" s="2" customFormat="true" customHeight="true" spans="1:11">
      <c r="A960" s="8">
        <v>958</v>
      </c>
      <c r="B960" s="9">
        <v>330401011</v>
      </c>
      <c r="C960" s="9" t="s">
        <v>2317</v>
      </c>
      <c r="D960" s="9"/>
      <c r="E960" s="9"/>
      <c r="F960" s="12" t="s">
        <v>15</v>
      </c>
      <c r="G960" s="9">
        <v>330</v>
      </c>
      <c r="H960" s="9">
        <v>300</v>
      </c>
      <c r="I960" s="9">
        <v>300</v>
      </c>
      <c r="J960" s="9"/>
      <c r="K960" s="17" t="s">
        <v>85</v>
      </c>
    </row>
    <row r="961" s="2" customFormat="true" customHeight="true" spans="1:11">
      <c r="A961" s="8">
        <v>959</v>
      </c>
      <c r="B961" s="9">
        <v>330401014</v>
      </c>
      <c r="C961" s="9" t="s">
        <v>2318</v>
      </c>
      <c r="D961" s="9"/>
      <c r="E961" s="9"/>
      <c r="F961" s="12" t="s">
        <v>169</v>
      </c>
      <c r="G961" s="9">
        <v>330</v>
      </c>
      <c r="H961" s="9">
        <v>300</v>
      </c>
      <c r="I961" s="9">
        <v>300</v>
      </c>
      <c r="J961" s="9"/>
      <c r="K961" s="17" t="s">
        <v>85</v>
      </c>
    </row>
    <row r="962" s="2" customFormat="true" customHeight="true" spans="1:11">
      <c r="A962" s="8">
        <v>960</v>
      </c>
      <c r="B962" s="9">
        <v>330401016</v>
      </c>
      <c r="C962" s="9" t="s">
        <v>2319</v>
      </c>
      <c r="D962" s="9"/>
      <c r="E962" s="9"/>
      <c r="F962" s="12" t="s">
        <v>15</v>
      </c>
      <c r="G962" s="9">
        <v>550</v>
      </c>
      <c r="H962" s="9">
        <v>500</v>
      </c>
      <c r="I962" s="9">
        <v>500</v>
      </c>
      <c r="J962" s="9"/>
      <c r="K962" s="17" t="s">
        <v>85</v>
      </c>
    </row>
    <row r="963" s="2" customFormat="true" customHeight="true" spans="1:11">
      <c r="A963" s="8">
        <v>961</v>
      </c>
      <c r="B963" s="9">
        <v>330401017</v>
      </c>
      <c r="C963" s="9" t="s">
        <v>2320</v>
      </c>
      <c r="D963" s="9" t="s">
        <v>2321</v>
      </c>
      <c r="E963" s="9" t="s">
        <v>2322</v>
      </c>
      <c r="F963" s="12" t="s">
        <v>130</v>
      </c>
      <c r="G963" s="9">
        <v>550</v>
      </c>
      <c r="H963" s="9">
        <v>500</v>
      </c>
      <c r="I963" s="9">
        <v>500</v>
      </c>
      <c r="J963" s="9"/>
      <c r="K963" s="17" t="s">
        <v>85</v>
      </c>
    </row>
    <row r="964" s="2" customFormat="true" customHeight="true" spans="1:11">
      <c r="A964" s="8">
        <v>962</v>
      </c>
      <c r="B964" s="9">
        <v>330402001</v>
      </c>
      <c r="C964" s="9" t="s">
        <v>2323</v>
      </c>
      <c r="D964" s="9"/>
      <c r="E964" s="9"/>
      <c r="F964" s="12" t="s">
        <v>15</v>
      </c>
      <c r="G964" s="9">
        <v>330</v>
      </c>
      <c r="H964" s="9">
        <v>300</v>
      </c>
      <c r="I964" s="9">
        <v>300</v>
      </c>
      <c r="J964" s="9"/>
      <c r="K964" s="17" t="s">
        <v>17</v>
      </c>
    </row>
    <row r="965" s="2" customFormat="true" customHeight="true" spans="1:11">
      <c r="A965" s="8">
        <v>963</v>
      </c>
      <c r="B965" s="9">
        <v>330402002</v>
      </c>
      <c r="C965" s="9" t="s">
        <v>2324</v>
      </c>
      <c r="D965" s="9" t="s">
        <v>2325</v>
      </c>
      <c r="E965" s="9"/>
      <c r="F965" s="12" t="s">
        <v>15</v>
      </c>
      <c r="G965" s="9">
        <v>220</v>
      </c>
      <c r="H965" s="9">
        <v>200</v>
      </c>
      <c r="I965" s="9">
        <v>200</v>
      </c>
      <c r="J965" s="9"/>
      <c r="K965" s="17" t="s">
        <v>17</v>
      </c>
    </row>
    <row r="966" s="2" customFormat="true" customHeight="true" spans="1:11">
      <c r="A966" s="8">
        <v>964</v>
      </c>
      <c r="B966" s="9">
        <v>330402005</v>
      </c>
      <c r="C966" s="9" t="s">
        <v>2326</v>
      </c>
      <c r="D966" s="9" t="s">
        <v>2327</v>
      </c>
      <c r="E966" s="9"/>
      <c r="F966" s="12" t="s">
        <v>15</v>
      </c>
      <c r="G966" s="9">
        <v>330</v>
      </c>
      <c r="H966" s="9">
        <v>300</v>
      </c>
      <c r="I966" s="9">
        <v>300</v>
      </c>
      <c r="J966" s="9"/>
      <c r="K966" s="17" t="s">
        <v>17</v>
      </c>
    </row>
    <row r="967" s="2" customFormat="true" customHeight="true" spans="1:11">
      <c r="A967" s="8">
        <v>965</v>
      </c>
      <c r="B967" s="9">
        <v>330402006</v>
      </c>
      <c r="C967" s="9" t="s">
        <v>2328</v>
      </c>
      <c r="D967" s="9"/>
      <c r="E967" s="9"/>
      <c r="F967" s="12" t="s">
        <v>15</v>
      </c>
      <c r="G967" s="9">
        <v>550</v>
      </c>
      <c r="H967" s="9">
        <v>500</v>
      </c>
      <c r="I967" s="9">
        <v>500</v>
      </c>
      <c r="J967" s="9"/>
      <c r="K967" s="17" t="s">
        <v>17</v>
      </c>
    </row>
    <row r="968" s="2" customFormat="true" customHeight="true" spans="1:11">
      <c r="A968" s="8">
        <v>966</v>
      </c>
      <c r="B968" s="9">
        <v>330403003</v>
      </c>
      <c r="C968" s="9" t="s">
        <v>2329</v>
      </c>
      <c r="D968" s="9"/>
      <c r="E968" s="9"/>
      <c r="F968" s="12" t="s">
        <v>15</v>
      </c>
      <c r="G968" s="9">
        <v>550</v>
      </c>
      <c r="H968" s="9">
        <v>500</v>
      </c>
      <c r="I968" s="9">
        <v>500</v>
      </c>
      <c r="J968" s="9"/>
      <c r="K968" s="17" t="s">
        <v>17</v>
      </c>
    </row>
    <row r="969" s="2" customFormat="true" customHeight="true" spans="1:11">
      <c r="A969" s="8">
        <v>967</v>
      </c>
      <c r="B969" s="9">
        <v>330403007</v>
      </c>
      <c r="C969" s="9" t="s">
        <v>2330</v>
      </c>
      <c r="D969" s="9"/>
      <c r="E969" s="9"/>
      <c r="F969" s="12" t="s">
        <v>169</v>
      </c>
      <c r="G969" s="9">
        <v>330</v>
      </c>
      <c r="H969" s="9">
        <v>300</v>
      </c>
      <c r="I969" s="9">
        <v>300</v>
      </c>
      <c r="J969" s="9"/>
      <c r="K969" s="17" t="s">
        <v>17</v>
      </c>
    </row>
    <row r="970" s="2" customFormat="true" customHeight="true" spans="1:11">
      <c r="A970" s="8">
        <v>968</v>
      </c>
      <c r="B970" s="9">
        <v>330403008</v>
      </c>
      <c r="C970" s="9" t="s">
        <v>2331</v>
      </c>
      <c r="D970" s="9" t="s">
        <v>2332</v>
      </c>
      <c r="E970" s="9"/>
      <c r="F970" s="12" t="s">
        <v>15</v>
      </c>
      <c r="G970" s="9">
        <v>385</v>
      </c>
      <c r="H970" s="9">
        <v>350</v>
      </c>
      <c r="I970" s="9">
        <v>350</v>
      </c>
      <c r="J970" s="9"/>
      <c r="K970" s="17" t="s">
        <v>17</v>
      </c>
    </row>
    <row r="971" s="2" customFormat="true" customHeight="true" spans="1:11">
      <c r="A971" s="8">
        <v>969</v>
      </c>
      <c r="B971" s="9">
        <v>330404001</v>
      </c>
      <c r="C971" s="9" t="s">
        <v>2333</v>
      </c>
      <c r="D971" s="9"/>
      <c r="E971" s="9" t="s">
        <v>2334</v>
      </c>
      <c r="F971" s="12" t="s">
        <v>15</v>
      </c>
      <c r="G971" s="9">
        <v>660</v>
      </c>
      <c r="H971" s="9">
        <v>600</v>
      </c>
      <c r="I971" s="9">
        <v>600</v>
      </c>
      <c r="J971" s="9"/>
      <c r="K971" s="17" t="s">
        <v>85</v>
      </c>
    </row>
    <row r="972" s="2" customFormat="true" customHeight="true" spans="1:11">
      <c r="A972" s="8">
        <v>970</v>
      </c>
      <c r="B972" s="9">
        <v>330404002</v>
      </c>
      <c r="C972" s="9" t="s">
        <v>2335</v>
      </c>
      <c r="D972" s="9"/>
      <c r="E972" s="9"/>
      <c r="F972" s="12" t="s">
        <v>15</v>
      </c>
      <c r="G972" s="9">
        <v>770</v>
      </c>
      <c r="H972" s="9">
        <v>700</v>
      </c>
      <c r="I972" s="9">
        <v>700</v>
      </c>
      <c r="J972" s="9"/>
      <c r="K972" s="17" t="s">
        <v>85</v>
      </c>
    </row>
    <row r="973" s="2" customFormat="true" customHeight="true" spans="1:11">
      <c r="A973" s="8">
        <v>971</v>
      </c>
      <c r="B973" s="9">
        <v>330404003</v>
      </c>
      <c r="C973" s="9" t="s">
        <v>2336</v>
      </c>
      <c r="D973" s="9"/>
      <c r="E973" s="9"/>
      <c r="F973" s="12" t="s">
        <v>169</v>
      </c>
      <c r="G973" s="9">
        <v>165</v>
      </c>
      <c r="H973" s="9">
        <v>150</v>
      </c>
      <c r="I973" s="9">
        <v>150</v>
      </c>
      <c r="J973" s="9"/>
      <c r="K973" s="17" t="s">
        <v>85</v>
      </c>
    </row>
    <row r="974" s="2" customFormat="true" customHeight="true" spans="1:11">
      <c r="A974" s="8">
        <v>972</v>
      </c>
      <c r="B974" s="9">
        <v>330404005</v>
      </c>
      <c r="C974" s="9" t="s">
        <v>2337</v>
      </c>
      <c r="D974" s="9"/>
      <c r="E974" s="9"/>
      <c r="F974" s="12" t="s">
        <v>15</v>
      </c>
      <c r="G974" s="9">
        <v>770</v>
      </c>
      <c r="H974" s="9">
        <v>700</v>
      </c>
      <c r="I974" s="9">
        <v>700</v>
      </c>
      <c r="J974" s="9"/>
      <c r="K974" s="17" t="s">
        <v>17</v>
      </c>
    </row>
    <row r="975" s="2" customFormat="true" customHeight="true" spans="1:11">
      <c r="A975" s="8">
        <v>973</v>
      </c>
      <c r="B975" s="9">
        <v>330404009</v>
      </c>
      <c r="C975" s="9" t="s">
        <v>2338</v>
      </c>
      <c r="D975" s="9"/>
      <c r="E975" s="9"/>
      <c r="F975" s="12" t="s">
        <v>15</v>
      </c>
      <c r="G975" s="9">
        <v>330</v>
      </c>
      <c r="H975" s="9">
        <v>300</v>
      </c>
      <c r="I975" s="9">
        <v>300</v>
      </c>
      <c r="J975" s="9"/>
      <c r="K975" s="17" t="s">
        <v>85</v>
      </c>
    </row>
    <row r="976" s="2" customFormat="true" customHeight="true" spans="1:11">
      <c r="A976" s="8">
        <v>974</v>
      </c>
      <c r="B976" s="9">
        <v>330404011</v>
      </c>
      <c r="C976" s="9" t="s">
        <v>2339</v>
      </c>
      <c r="D976" s="9"/>
      <c r="E976" s="9" t="s">
        <v>1785</v>
      </c>
      <c r="F976" s="12" t="s">
        <v>15</v>
      </c>
      <c r="G976" s="9">
        <v>660</v>
      </c>
      <c r="H976" s="9">
        <v>600</v>
      </c>
      <c r="I976" s="9">
        <v>600</v>
      </c>
      <c r="J976" s="9"/>
      <c r="K976" s="17" t="s">
        <v>85</v>
      </c>
    </row>
    <row r="977" s="2" customFormat="true" customHeight="true" spans="1:11">
      <c r="A977" s="8">
        <v>975</v>
      </c>
      <c r="B977" s="9">
        <v>330404012</v>
      </c>
      <c r="C977" s="9" t="s">
        <v>2340</v>
      </c>
      <c r="D977" s="9"/>
      <c r="E977" s="9"/>
      <c r="F977" s="12" t="s">
        <v>15</v>
      </c>
      <c r="G977" s="9">
        <v>1100</v>
      </c>
      <c r="H977" s="9">
        <v>1000</v>
      </c>
      <c r="I977" s="9">
        <v>1000</v>
      </c>
      <c r="J977" s="9"/>
      <c r="K977" s="17" t="s">
        <v>20</v>
      </c>
    </row>
    <row r="978" s="2" customFormat="true" customHeight="true" spans="1:11">
      <c r="A978" s="8">
        <v>976</v>
      </c>
      <c r="B978" s="9">
        <v>330405001</v>
      </c>
      <c r="C978" s="9" t="s">
        <v>2341</v>
      </c>
      <c r="D978" s="9"/>
      <c r="E978" s="9" t="s">
        <v>198</v>
      </c>
      <c r="F978" s="12" t="s">
        <v>15</v>
      </c>
      <c r="G978" s="9">
        <v>495</v>
      </c>
      <c r="H978" s="9">
        <v>450</v>
      </c>
      <c r="I978" s="9">
        <v>450</v>
      </c>
      <c r="J978" s="9"/>
      <c r="K978" s="17" t="s">
        <v>17</v>
      </c>
    </row>
    <row r="979" s="2" customFormat="true" customHeight="true" spans="1:11">
      <c r="A979" s="8">
        <v>977</v>
      </c>
      <c r="B979" s="9">
        <v>330405004</v>
      </c>
      <c r="C979" s="9" t="s">
        <v>2342</v>
      </c>
      <c r="D979" s="9"/>
      <c r="E979" s="9"/>
      <c r="F979" s="12" t="s">
        <v>15</v>
      </c>
      <c r="G979" s="9">
        <v>440</v>
      </c>
      <c r="H979" s="9">
        <v>400</v>
      </c>
      <c r="I979" s="9">
        <v>400</v>
      </c>
      <c r="J979" s="9"/>
      <c r="K979" s="17" t="s">
        <v>17</v>
      </c>
    </row>
    <row r="980" s="2" customFormat="true" customHeight="true" spans="1:11">
      <c r="A980" s="8">
        <v>978</v>
      </c>
      <c r="B980" s="9">
        <v>330405005</v>
      </c>
      <c r="C980" s="9" t="s">
        <v>2343</v>
      </c>
      <c r="D980" s="9"/>
      <c r="E980" s="9"/>
      <c r="F980" s="12" t="s">
        <v>15</v>
      </c>
      <c r="G980" s="9">
        <v>660</v>
      </c>
      <c r="H980" s="9">
        <v>600</v>
      </c>
      <c r="I980" s="9">
        <v>600</v>
      </c>
      <c r="J980" s="9"/>
      <c r="K980" s="17" t="s">
        <v>17</v>
      </c>
    </row>
    <row r="981" s="2" customFormat="true" customHeight="true" spans="1:11">
      <c r="A981" s="8">
        <v>979</v>
      </c>
      <c r="B981" s="9">
        <v>330405006</v>
      </c>
      <c r="C981" s="9" t="s">
        <v>2344</v>
      </c>
      <c r="D981" s="9"/>
      <c r="E981" s="9" t="s">
        <v>2345</v>
      </c>
      <c r="F981" s="12" t="s">
        <v>15</v>
      </c>
      <c r="G981" s="9">
        <v>880</v>
      </c>
      <c r="H981" s="9">
        <v>800</v>
      </c>
      <c r="I981" s="9">
        <v>800</v>
      </c>
      <c r="J981" s="9"/>
      <c r="K981" s="17" t="s">
        <v>20</v>
      </c>
    </row>
    <row r="982" s="2" customFormat="true" customHeight="true" spans="1:11">
      <c r="A982" s="8">
        <v>980</v>
      </c>
      <c r="B982" s="9">
        <v>330405007</v>
      </c>
      <c r="C982" s="9" t="s">
        <v>2346</v>
      </c>
      <c r="D982" s="9"/>
      <c r="E982" s="9"/>
      <c r="F982" s="12" t="s">
        <v>15</v>
      </c>
      <c r="G982" s="9">
        <v>605</v>
      </c>
      <c r="H982" s="9">
        <v>550</v>
      </c>
      <c r="I982" s="9">
        <v>550</v>
      </c>
      <c r="J982" s="9"/>
      <c r="K982" s="17" t="s">
        <v>17</v>
      </c>
    </row>
    <row r="983" s="2" customFormat="true" customHeight="true" spans="1:11">
      <c r="A983" s="8">
        <v>981</v>
      </c>
      <c r="B983" s="9">
        <v>330405008</v>
      </c>
      <c r="C983" s="9" t="s">
        <v>2347</v>
      </c>
      <c r="D983" s="9" t="s">
        <v>2348</v>
      </c>
      <c r="E983" s="9"/>
      <c r="F983" s="12" t="s">
        <v>15</v>
      </c>
      <c r="G983" s="9">
        <v>660</v>
      </c>
      <c r="H983" s="9">
        <v>600</v>
      </c>
      <c r="I983" s="9">
        <v>600</v>
      </c>
      <c r="J983" s="9"/>
      <c r="K983" s="17" t="s">
        <v>17</v>
      </c>
    </row>
    <row r="984" s="2" customFormat="true" customHeight="true" spans="1:11">
      <c r="A984" s="8">
        <v>982</v>
      </c>
      <c r="B984" s="9">
        <v>330405015</v>
      </c>
      <c r="C984" s="9" t="s">
        <v>2349</v>
      </c>
      <c r="D984" s="9"/>
      <c r="E984" s="9"/>
      <c r="F984" s="12" t="s">
        <v>15</v>
      </c>
      <c r="G984" s="9">
        <v>825</v>
      </c>
      <c r="H984" s="9">
        <v>750</v>
      </c>
      <c r="I984" s="9">
        <v>750</v>
      </c>
      <c r="J984" s="9"/>
      <c r="K984" s="17" t="s">
        <v>17</v>
      </c>
    </row>
    <row r="985" s="2" customFormat="true" customHeight="true" spans="1:11">
      <c r="A985" s="8">
        <v>983</v>
      </c>
      <c r="B985" s="9">
        <v>330405018</v>
      </c>
      <c r="C985" s="9" t="s">
        <v>2350</v>
      </c>
      <c r="D985" s="9"/>
      <c r="E985" s="9" t="s">
        <v>198</v>
      </c>
      <c r="F985" s="12" t="s">
        <v>15</v>
      </c>
      <c r="G985" s="9">
        <v>660</v>
      </c>
      <c r="H985" s="9">
        <v>600</v>
      </c>
      <c r="I985" s="9">
        <v>600</v>
      </c>
      <c r="J985" s="9"/>
      <c r="K985" s="17" t="s">
        <v>17</v>
      </c>
    </row>
    <row r="986" s="2" customFormat="true" customHeight="true" spans="1:11">
      <c r="A986" s="8">
        <v>984</v>
      </c>
      <c r="B986" s="9">
        <v>330405019</v>
      </c>
      <c r="C986" s="9" t="s">
        <v>2351</v>
      </c>
      <c r="D986" s="9"/>
      <c r="E986" s="9"/>
      <c r="F986" s="12" t="s">
        <v>15</v>
      </c>
      <c r="G986" s="9">
        <v>550</v>
      </c>
      <c r="H986" s="9">
        <v>500</v>
      </c>
      <c r="I986" s="9">
        <v>500</v>
      </c>
      <c r="J986" s="9"/>
      <c r="K986" s="17" t="s">
        <v>17</v>
      </c>
    </row>
    <row r="987" s="2" customFormat="true" customHeight="true" spans="1:11">
      <c r="A987" s="8">
        <v>985</v>
      </c>
      <c r="B987" s="9">
        <v>330405020</v>
      </c>
      <c r="C987" s="9" t="s">
        <v>2352</v>
      </c>
      <c r="D987" s="9"/>
      <c r="E987" s="9"/>
      <c r="F987" s="12" t="s">
        <v>15</v>
      </c>
      <c r="G987" s="9">
        <v>550</v>
      </c>
      <c r="H987" s="9">
        <v>500</v>
      </c>
      <c r="I987" s="9">
        <v>500</v>
      </c>
      <c r="J987" s="9"/>
      <c r="K987" s="17" t="s">
        <v>17</v>
      </c>
    </row>
    <row r="988" s="2" customFormat="true" customHeight="true" spans="1:11">
      <c r="A988" s="8">
        <v>986</v>
      </c>
      <c r="B988" s="9">
        <v>330405021</v>
      </c>
      <c r="C988" s="9" t="s">
        <v>2353</v>
      </c>
      <c r="D988" s="9"/>
      <c r="E988" s="9"/>
      <c r="F988" s="12" t="s">
        <v>15</v>
      </c>
      <c r="G988" s="9">
        <v>550</v>
      </c>
      <c r="H988" s="9">
        <v>500</v>
      </c>
      <c r="I988" s="9">
        <v>500</v>
      </c>
      <c r="J988" s="9"/>
      <c r="K988" s="17" t="s">
        <v>17</v>
      </c>
    </row>
    <row r="989" s="2" customFormat="true" customHeight="true" spans="1:11">
      <c r="A989" s="8">
        <v>987</v>
      </c>
      <c r="B989" s="9">
        <v>330406014</v>
      </c>
      <c r="C989" s="9" t="s">
        <v>2354</v>
      </c>
      <c r="D989" s="9"/>
      <c r="E989" s="9"/>
      <c r="F989" s="12" t="s">
        <v>15</v>
      </c>
      <c r="G989" s="9">
        <v>1100</v>
      </c>
      <c r="H989" s="9">
        <v>1000</v>
      </c>
      <c r="I989" s="9">
        <v>1000</v>
      </c>
      <c r="J989" s="9"/>
      <c r="K989" s="17" t="s">
        <v>20</v>
      </c>
    </row>
    <row r="990" s="2" customFormat="true" ht="44" customHeight="true" spans="1:11">
      <c r="A990" s="8">
        <v>988</v>
      </c>
      <c r="B990" s="9">
        <v>330406015</v>
      </c>
      <c r="C990" s="9" t="s">
        <v>2355</v>
      </c>
      <c r="D990" s="9"/>
      <c r="E990" s="9" t="s">
        <v>2356</v>
      </c>
      <c r="F990" s="12" t="s">
        <v>15</v>
      </c>
      <c r="G990" s="9">
        <v>1320</v>
      </c>
      <c r="H990" s="9">
        <v>1200</v>
      </c>
      <c r="I990" s="9">
        <v>1200</v>
      </c>
      <c r="J990" s="9"/>
      <c r="K990" s="17" t="s">
        <v>20</v>
      </c>
    </row>
    <row r="991" s="2" customFormat="true" ht="59" customHeight="true" spans="1:11">
      <c r="A991" s="8">
        <v>989</v>
      </c>
      <c r="B991" s="9">
        <v>330406016</v>
      </c>
      <c r="C991" s="9" t="s">
        <v>2357</v>
      </c>
      <c r="D991" s="9"/>
      <c r="E991" s="9" t="s">
        <v>2358</v>
      </c>
      <c r="F991" s="12" t="s">
        <v>15</v>
      </c>
      <c r="G991" s="9">
        <v>1650</v>
      </c>
      <c r="H991" s="9">
        <v>1500</v>
      </c>
      <c r="I991" s="9">
        <v>1500</v>
      </c>
      <c r="J991" s="9"/>
      <c r="K991" s="17" t="s">
        <v>20</v>
      </c>
    </row>
    <row r="992" s="2" customFormat="true" customHeight="true" spans="1:11">
      <c r="A992" s="8">
        <v>990</v>
      </c>
      <c r="B992" s="9">
        <v>330407003</v>
      </c>
      <c r="C992" s="9" t="s">
        <v>2359</v>
      </c>
      <c r="D992" s="9"/>
      <c r="E992" s="9" t="s">
        <v>2360</v>
      </c>
      <c r="F992" s="12" t="s">
        <v>15</v>
      </c>
      <c r="G992" s="9">
        <v>1320</v>
      </c>
      <c r="H992" s="9">
        <v>1200</v>
      </c>
      <c r="I992" s="9">
        <v>1200</v>
      </c>
      <c r="J992" s="9"/>
      <c r="K992" s="17" t="s">
        <v>17</v>
      </c>
    </row>
    <row r="993" s="2" customFormat="true" customHeight="true" spans="1:11">
      <c r="A993" s="8">
        <v>991</v>
      </c>
      <c r="B993" s="9">
        <v>330407006</v>
      </c>
      <c r="C993" s="9" t="s">
        <v>2361</v>
      </c>
      <c r="D993" s="9"/>
      <c r="E993" s="9" t="s">
        <v>2362</v>
      </c>
      <c r="F993" s="12" t="s">
        <v>15</v>
      </c>
      <c r="G993" s="9">
        <v>660</v>
      </c>
      <c r="H993" s="9">
        <v>600</v>
      </c>
      <c r="I993" s="9">
        <v>600</v>
      </c>
      <c r="J993" s="9"/>
      <c r="K993" s="17" t="s">
        <v>17</v>
      </c>
    </row>
    <row r="994" s="2" customFormat="true" customHeight="true" spans="1:11">
      <c r="A994" s="8">
        <v>992</v>
      </c>
      <c r="B994" s="9">
        <v>330407009</v>
      </c>
      <c r="C994" s="9" t="s">
        <v>2363</v>
      </c>
      <c r="D994" s="9"/>
      <c r="E994" s="9" t="s">
        <v>2364</v>
      </c>
      <c r="F994" s="12" t="s">
        <v>15</v>
      </c>
      <c r="G994" s="9">
        <v>1320</v>
      </c>
      <c r="H994" s="9">
        <v>1200</v>
      </c>
      <c r="I994" s="9">
        <v>1200</v>
      </c>
      <c r="J994" s="9"/>
      <c r="K994" s="17" t="s">
        <v>17</v>
      </c>
    </row>
    <row r="995" s="2" customFormat="true" customHeight="true" spans="1:11">
      <c r="A995" s="8">
        <v>993</v>
      </c>
      <c r="B995" s="9">
        <v>330407011</v>
      </c>
      <c r="C995" s="9" t="s">
        <v>2365</v>
      </c>
      <c r="D995" s="9"/>
      <c r="E995" s="9"/>
      <c r="F995" s="12" t="s">
        <v>15</v>
      </c>
      <c r="G995" s="9">
        <v>990</v>
      </c>
      <c r="H995" s="9">
        <v>900</v>
      </c>
      <c r="I995" s="9">
        <v>900</v>
      </c>
      <c r="J995" s="9"/>
      <c r="K995" s="17" t="s">
        <v>17</v>
      </c>
    </row>
    <row r="996" s="2" customFormat="true" ht="39" customHeight="true" spans="1:11">
      <c r="A996" s="8">
        <v>994</v>
      </c>
      <c r="B996" s="9">
        <v>330408001</v>
      </c>
      <c r="C996" s="9" t="s">
        <v>2366</v>
      </c>
      <c r="D996" s="9" t="s">
        <v>2367</v>
      </c>
      <c r="E996" s="9" t="s">
        <v>198</v>
      </c>
      <c r="F996" s="12" t="s">
        <v>2368</v>
      </c>
      <c r="G996" s="9">
        <v>660</v>
      </c>
      <c r="H996" s="9">
        <v>600</v>
      </c>
      <c r="I996" s="9">
        <v>600</v>
      </c>
      <c r="J996" s="9" t="s">
        <v>2369</v>
      </c>
      <c r="K996" s="17" t="s">
        <v>85</v>
      </c>
    </row>
    <row r="997" s="2" customFormat="true" ht="50" customHeight="true" spans="1:11">
      <c r="A997" s="8">
        <v>995</v>
      </c>
      <c r="B997" s="9">
        <v>330408002</v>
      </c>
      <c r="C997" s="9" t="s">
        <v>2370</v>
      </c>
      <c r="D997" s="9" t="s">
        <v>2371</v>
      </c>
      <c r="E997" s="9" t="s">
        <v>198</v>
      </c>
      <c r="F997" s="12" t="s">
        <v>2368</v>
      </c>
      <c r="G997" s="9">
        <v>660</v>
      </c>
      <c r="H997" s="9">
        <v>600</v>
      </c>
      <c r="I997" s="9">
        <v>600</v>
      </c>
      <c r="J997" s="9" t="s">
        <v>2372</v>
      </c>
      <c r="K997" s="17" t="s">
        <v>85</v>
      </c>
    </row>
    <row r="998" s="2" customFormat="true" customHeight="true" spans="1:11">
      <c r="A998" s="8">
        <v>996</v>
      </c>
      <c r="B998" s="9">
        <v>330408004</v>
      </c>
      <c r="C998" s="9" t="s">
        <v>2373</v>
      </c>
      <c r="D998" s="9"/>
      <c r="E998" s="9" t="s">
        <v>198</v>
      </c>
      <c r="F998" s="12" t="s">
        <v>15</v>
      </c>
      <c r="G998" s="9">
        <v>660</v>
      </c>
      <c r="H998" s="9">
        <v>600</v>
      </c>
      <c r="I998" s="9">
        <v>600</v>
      </c>
      <c r="J998" s="9"/>
      <c r="K998" s="17" t="s">
        <v>20</v>
      </c>
    </row>
    <row r="999" s="2" customFormat="true" customHeight="true" spans="1:11">
      <c r="A999" s="8">
        <v>997</v>
      </c>
      <c r="B999" s="9">
        <v>330409003</v>
      </c>
      <c r="C999" s="9" t="s">
        <v>2374</v>
      </c>
      <c r="D999" s="9"/>
      <c r="E999" s="9"/>
      <c r="F999" s="12" t="s">
        <v>15</v>
      </c>
      <c r="G999" s="9">
        <v>550</v>
      </c>
      <c r="H999" s="9">
        <v>500</v>
      </c>
      <c r="I999" s="9">
        <v>500</v>
      </c>
      <c r="J999" s="9"/>
      <c r="K999" s="17" t="s">
        <v>17</v>
      </c>
    </row>
    <row r="1000" s="2" customFormat="true" customHeight="true" spans="1:11">
      <c r="A1000" s="8">
        <v>998</v>
      </c>
      <c r="B1000" s="9">
        <v>330409006</v>
      </c>
      <c r="C1000" s="9" t="s">
        <v>2375</v>
      </c>
      <c r="D1000" s="9"/>
      <c r="E1000" s="9"/>
      <c r="F1000" s="12" t="s">
        <v>15</v>
      </c>
      <c r="G1000" s="9">
        <v>880</v>
      </c>
      <c r="H1000" s="9">
        <v>800</v>
      </c>
      <c r="I1000" s="9">
        <v>800</v>
      </c>
      <c r="J1000" s="9"/>
      <c r="K1000" s="17" t="s">
        <v>85</v>
      </c>
    </row>
    <row r="1001" s="2" customFormat="true" customHeight="true" spans="1:11">
      <c r="A1001" s="8">
        <v>999</v>
      </c>
      <c r="B1001" s="9">
        <v>330409009</v>
      </c>
      <c r="C1001" s="9" t="s">
        <v>2376</v>
      </c>
      <c r="D1001" s="9" t="s">
        <v>2377</v>
      </c>
      <c r="E1001" s="9" t="s">
        <v>2378</v>
      </c>
      <c r="F1001" s="12" t="s">
        <v>15</v>
      </c>
      <c r="G1001" s="9">
        <v>990</v>
      </c>
      <c r="H1001" s="9">
        <v>900</v>
      </c>
      <c r="I1001" s="9">
        <v>900</v>
      </c>
      <c r="J1001" s="9"/>
      <c r="K1001" s="17" t="s">
        <v>85</v>
      </c>
    </row>
    <row r="1002" s="2" customFormat="true" customHeight="true" spans="1:11">
      <c r="A1002" s="8">
        <v>1000</v>
      </c>
      <c r="B1002" s="9">
        <v>330409010</v>
      </c>
      <c r="C1002" s="9" t="s">
        <v>2379</v>
      </c>
      <c r="D1002" s="9"/>
      <c r="E1002" s="9" t="s">
        <v>2378</v>
      </c>
      <c r="F1002" s="12" t="s">
        <v>15</v>
      </c>
      <c r="G1002" s="9">
        <v>550</v>
      </c>
      <c r="H1002" s="9">
        <v>500</v>
      </c>
      <c r="I1002" s="9">
        <v>500</v>
      </c>
      <c r="J1002" s="9"/>
      <c r="K1002" s="17" t="s">
        <v>85</v>
      </c>
    </row>
    <row r="1003" s="2" customFormat="true" customHeight="true" spans="1:11">
      <c r="A1003" s="8">
        <v>1001</v>
      </c>
      <c r="B1003" s="9">
        <v>330409011</v>
      </c>
      <c r="C1003" s="9" t="s">
        <v>2380</v>
      </c>
      <c r="D1003" s="9"/>
      <c r="E1003" s="9" t="s">
        <v>2378</v>
      </c>
      <c r="F1003" s="12" t="s">
        <v>15</v>
      </c>
      <c r="G1003" s="9">
        <v>550</v>
      </c>
      <c r="H1003" s="9">
        <v>500</v>
      </c>
      <c r="I1003" s="9">
        <v>500</v>
      </c>
      <c r="J1003" s="9"/>
      <c r="K1003" s="17" t="s">
        <v>85</v>
      </c>
    </row>
    <row r="1004" s="2" customFormat="true" customHeight="true" spans="1:11">
      <c r="A1004" s="8">
        <v>1002</v>
      </c>
      <c r="B1004" s="9">
        <v>330409012</v>
      </c>
      <c r="C1004" s="9" t="s">
        <v>2381</v>
      </c>
      <c r="D1004" s="9"/>
      <c r="E1004" s="9" t="s">
        <v>2378</v>
      </c>
      <c r="F1004" s="12" t="s">
        <v>15</v>
      </c>
      <c r="G1004" s="9">
        <v>550</v>
      </c>
      <c r="H1004" s="9">
        <v>500</v>
      </c>
      <c r="I1004" s="9">
        <v>500</v>
      </c>
      <c r="J1004" s="9"/>
      <c r="K1004" s="17" t="s">
        <v>85</v>
      </c>
    </row>
    <row r="1005" s="2" customFormat="true" customHeight="true" spans="1:11">
      <c r="A1005" s="8">
        <v>1003</v>
      </c>
      <c r="B1005" s="9">
        <v>330409015</v>
      </c>
      <c r="C1005" s="9" t="s">
        <v>2382</v>
      </c>
      <c r="D1005" s="9" t="s">
        <v>267</v>
      </c>
      <c r="E1005" s="9"/>
      <c r="F1005" s="12" t="s">
        <v>15</v>
      </c>
      <c r="G1005" s="9">
        <v>550</v>
      </c>
      <c r="H1005" s="9">
        <v>500</v>
      </c>
      <c r="I1005" s="9">
        <v>500</v>
      </c>
      <c r="J1005" s="9"/>
      <c r="K1005" s="17" t="s">
        <v>17</v>
      </c>
    </row>
    <row r="1006" s="2" customFormat="true" customHeight="true" spans="1:11">
      <c r="A1006" s="8">
        <v>1004</v>
      </c>
      <c r="B1006" s="9">
        <v>330409016</v>
      </c>
      <c r="C1006" s="9" t="s">
        <v>2383</v>
      </c>
      <c r="D1006" s="9"/>
      <c r="E1006" s="9"/>
      <c r="F1006" s="12" t="s">
        <v>15</v>
      </c>
      <c r="G1006" s="9">
        <v>1100</v>
      </c>
      <c r="H1006" s="9">
        <v>1000</v>
      </c>
      <c r="I1006" s="9">
        <v>1000</v>
      </c>
      <c r="J1006" s="9"/>
      <c r="K1006" s="17" t="s">
        <v>17</v>
      </c>
    </row>
    <row r="1007" s="2" customFormat="true" customHeight="true" spans="1:11">
      <c r="A1007" s="8">
        <v>1005</v>
      </c>
      <c r="B1007" s="9">
        <v>330409017</v>
      </c>
      <c r="C1007" s="9" t="s">
        <v>2384</v>
      </c>
      <c r="D1007" s="9"/>
      <c r="E1007" s="9" t="s">
        <v>2378</v>
      </c>
      <c r="F1007" s="12" t="s">
        <v>15</v>
      </c>
      <c r="G1007" s="9">
        <v>660</v>
      </c>
      <c r="H1007" s="9">
        <v>600</v>
      </c>
      <c r="I1007" s="9">
        <v>600</v>
      </c>
      <c r="J1007" s="9"/>
      <c r="K1007" s="17" t="s">
        <v>85</v>
      </c>
    </row>
    <row r="1008" s="2" customFormat="true" customHeight="true" spans="1:11">
      <c r="A1008" s="8">
        <v>1006</v>
      </c>
      <c r="B1008" s="9">
        <v>330409018</v>
      </c>
      <c r="C1008" s="9" t="s">
        <v>2385</v>
      </c>
      <c r="D1008" s="9"/>
      <c r="E1008" s="9" t="s">
        <v>2386</v>
      </c>
      <c r="F1008" s="12" t="s">
        <v>15</v>
      </c>
      <c r="G1008" s="9">
        <v>660</v>
      </c>
      <c r="H1008" s="9">
        <v>600</v>
      </c>
      <c r="I1008" s="9">
        <v>600</v>
      </c>
      <c r="J1008" s="9"/>
      <c r="K1008" s="17" t="s">
        <v>85</v>
      </c>
    </row>
    <row r="1009" s="2" customFormat="true" customHeight="true" spans="1:11">
      <c r="A1009" s="8">
        <v>1007</v>
      </c>
      <c r="B1009" s="9">
        <v>330409024</v>
      </c>
      <c r="C1009" s="9" t="s">
        <v>2387</v>
      </c>
      <c r="D1009" s="9"/>
      <c r="E1009" s="9"/>
      <c r="F1009" s="12" t="s">
        <v>15</v>
      </c>
      <c r="G1009" s="9">
        <v>660</v>
      </c>
      <c r="H1009" s="9">
        <v>600</v>
      </c>
      <c r="I1009" s="9">
        <v>600</v>
      </c>
      <c r="J1009" s="9"/>
      <c r="K1009" s="17" t="s">
        <v>17</v>
      </c>
    </row>
    <row r="1010" s="2" customFormat="true" customHeight="true" spans="1:11">
      <c r="A1010" s="8">
        <v>1008</v>
      </c>
      <c r="B1010" s="9">
        <v>330409025</v>
      </c>
      <c r="C1010" s="9" t="s">
        <v>2388</v>
      </c>
      <c r="D1010" s="9"/>
      <c r="E1010" s="9" t="s">
        <v>2230</v>
      </c>
      <c r="F1010" s="12" t="s">
        <v>15</v>
      </c>
      <c r="G1010" s="9">
        <v>660</v>
      </c>
      <c r="H1010" s="9">
        <v>600</v>
      </c>
      <c r="I1010" s="9">
        <v>600</v>
      </c>
      <c r="J1010" s="9"/>
      <c r="K1010" s="17" t="s">
        <v>85</v>
      </c>
    </row>
    <row r="1011" s="2" customFormat="true" customHeight="true" spans="1:11">
      <c r="A1011" s="8">
        <v>1009</v>
      </c>
      <c r="B1011" s="9">
        <v>330409026</v>
      </c>
      <c r="C1011" s="9" t="s">
        <v>2389</v>
      </c>
      <c r="D1011" s="9"/>
      <c r="E1011" s="9"/>
      <c r="F1011" s="12" t="s">
        <v>2390</v>
      </c>
      <c r="G1011" s="9">
        <v>880</v>
      </c>
      <c r="H1011" s="9">
        <v>800</v>
      </c>
      <c r="I1011" s="9">
        <v>800</v>
      </c>
      <c r="J1011" s="9"/>
      <c r="K1011" s="17" t="s">
        <v>85</v>
      </c>
    </row>
    <row r="1012" s="2" customFormat="true" customHeight="true" spans="1:11">
      <c r="A1012" s="8">
        <v>1010</v>
      </c>
      <c r="B1012" s="9">
        <v>330409027</v>
      </c>
      <c r="C1012" s="9" t="s">
        <v>2391</v>
      </c>
      <c r="D1012" s="9" t="s">
        <v>2392</v>
      </c>
      <c r="E1012" s="9"/>
      <c r="F1012" s="12" t="s">
        <v>15</v>
      </c>
      <c r="G1012" s="9">
        <v>440</v>
      </c>
      <c r="H1012" s="9">
        <v>400</v>
      </c>
      <c r="I1012" s="9">
        <v>400</v>
      </c>
      <c r="J1012" s="9"/>
      <c r="K1012" s="17" t="s">
        <v>85</v>
      </c>
    </row>
    <row r="1013" s="2" customFormat="true" customHeight="true" spans="1:11">
      <c r="A1013" s="8">
        <v>1011</v>
      </c>
      <c r="B1013" s="9">
        <v>330409028</v>
      </c>
      <c r="C1013" s="9" t="s">
        <v>2393</v>
      </c>
      <c r="D1013" s="9" t="s">
        <v>2394</v>
      </c>
      <c r="E1013" s="9"/>
      <c r="F1013" s="12" t="s">
        <v>15</v>
      </c>
      <c r="G1013" s="9">
        <v>440</v>
      </c>
      <c r="H1013" s="9">
        <v>400</v>
      </c>
      <c r="I1013" s="9">
        <v>400</v>
      </c>
      <c r="J1013" s="9" t="s">
        <v>2395</v>
      </c>
      <c r="K1013" s="17" t="s">
        <v>85</v>
      </c>
    </row>
    <row r="1014" s="2" customFormat="true" customHeight="true" spans="1:11">
      <c r="A1014" s="8">
        <v>1012</v>
      </c>
      <c r="B1014" s="9">
        <v>330501005</v>
      </c>
      <c r="C1014" s="9" t="s">
        <v>2396</v>
      </c>
      <c r="D1014" s="9"/>
      <c r="E1014" s="9"/>
      <c r="F1014" s="12" t="s">
        <v>15</v>
      </c>
      <c r="G1014" s="9">
        <v>330</v>
      </c>
      <c r="H1014" s="9">
        <v>300</v>
      </c>
      <c r="I1014" s="9">
        <v>300</v>
      </c>
      <c r="J1014" s="9"/>
      <c r="K1014" s="17" t="s">
        <v>17</v>
      </c>
    </row>
    <row r="1015" s="2" customFormat="true" customHeight="true" spans="1:11">
      <c r="A1015" s="8">
        <v>1013</v>
      </c>
      <c r="B1015" s="9">
        <v>330501008</v>
      </c>
      <c r="C1015" s="9" t="s">
        <v>2397</v>
      </c>
      <c r="D1015" s="9"/>
      <c r="E1015" s="9"/>
      <c r="F1015" s="12" t="s">
        <v>15</v>
      </c>
      <c r="G1015" s="9">
        <v>550</v>
      </c>
      <c r="H1015" s="9">
        <v>500</v>
      </c>
      <c r="I1015" s="9">
        <v>500</v>
      </c>
      <c r="J1015" s="9"/>
      <c r="K1015" s="17" t="s">
        <v>17</v>
      </c>
    </row>
    <row r="1016" s="2" customFormat="true" customHeight="true" spans="1:11">
      <c r="A1016" s="8">
        <v>1014</v>
      </c>
      <c r="B1016" s="9">
        <v>330501011</v>
      </c>
      <c r="C1016" s="9" t="s">
        <v>2398</v>
      </c>
      <c r="D1016" s="9"/>
      <c r="E1016" s="9"/>
      <c r="F1016" s="12" t="s">
        <v>15</v>
      </c>
      <c r="G1016" s="9">
        <v>66</v>
      </c>
      <c r="H1016" s="9">
        <v>60</v>
      </c>
      <c r="I1016" s="9">
        <v>60</v>
      </c>
      <c r="J1016" s="9"/>
      <c r="K1016" s="17" t="s">
        <v>17</v>
      </c>
    </row>
    <row r="1017" s="2" customFormat="true" customHeight="true" spans="1:11">
      <c r="A1017" s="8">
        <v>1015</v>
      </c>
      <c r="B1017" s="9">
        <v>330501012</v>
      </c>
      <c r="C1017" s="9" t="s">
        <v>2399</v>
      </c>
      <c r="D1017" s="9"/>
      <c r="E1017" s="9"/>
      <c r="F1017" s="12" t="s">
        <v>15</v>
      </c>
      <c r="G1017" s="9">
        <v>66</v>
      </c>
      <c r="H1017" s="9">
        <v>60</v>
      </c>
      <c r="I1017" s="9">
        <v>60</v>
      </c>
      <c r="J1017" s="9"/>
      <c r="K1017" s="17" t="s">
        <v>17</v>
      </c>
    </row>
    <row r="1018" s="2" customFormat="true" customHeight="true" spans="1:11">
      <c r="A1018" s="8">
        <v>1016</v>
      </c>
      <c r="B1018" s="9">
        <v>330501013</v>
      </c>
      <c r="C1018" s="9" t="s">
        <v>2400</v>
      </c>
      <c r="D1018" s="9"/>
      <c r="E1018" s="9"/>
      <c r="F1018" s="12" t="s">
        <v>15</v>
      </c>
      <c r="G1018" s="9">
        <v>880</v>
      </c>
      <c r="H1018" s="9">
        <v>800</v>
      </c>
      <c r="I1018" s="9">
        <v>800</v>
      </c>
      <c r="J1018" s="9"/>
      <c r="K1018" s="17" t="s">
        <v>17</v>
      </c>
    </row>
    <row r="1019" s="2" customFormat="true" customHeight="true" spans="1:11">
      <c r="A1019" s="8">
        <v>1017</v>
      </c>
      <c r="B1019" s="9">
        <v>330501014</v>
      </c>
      <c r="C1019" s="9" t="s">
        <v>2401</v>
      </c>
      <c r="D1019" s="9"/>
      <c r="E1019" s="9"/>
      <c r="F1019" s="12" t="s">
        <v>15</v>
      </c>
      <c r="G1019" s="9">
        <v>1320</v>
      </c>
      <c r="H1019" s="9">
        <v>1200</v>
      </c>
      <c r="I1019" s="9">
        <v>1200</v>
      </c>
      <c r="J1019" s="9"/>
      <c r="K1019" s="17" t="s">
        <v>20</v>
      </c>
    </row>
    <row r="1020" s="2" customFormat="true" customHeight="true" spans="1:11">
      <c r="A1020" s="8">
        <v>1018</v>
      </c>
      <c r="B1020" s="9">
        <v>330501016</v>
      </c>
      <c r="C1020" s="9" t="s">
        <v>2402</v>
      </c>
      <c r="D1020" s="9" t="s">
        <v>2403</v>
      </c>
      <c r="E1020" s="9"/>
      <c r="F1020" s="12" t="s">
        <v>15</v>
      </c>
      <c r="G1020" s="9">
        <v>1320</v>
      </c>
      <c r="H1020" s="9">
        <v>1200</v>
      </c>
      <c r="I1020" s="9">
        <v>1200</v>
      </c>
      <c r="J1020" s="9"/>
      <c r="K1020" s="17" t="s">
        <v>85</v>
      </c>
    </row>
    <row r="1021" s="2" customFormat="true" customHeight="true" spans="1:11">
      <c r="A1021" s="8">
        <v>1019</v>
      </c>
      <c r="B1021" s="9">
        <v>330501017</v>
      </c>
      <c r="C1021" s="9" t="s">
        <v>2404</v>
      </c>
      <c r="D1021" s="9" t="s">
        <v>2405</v>
      </c>
      <c r="E1021" s="9"/>
      <c r="F1021" s="12" t="s">
        <v>15</v>
      </c>
      <c r="G1021" s="9">
        <v>1100</v>
      </c>
      <c r="H1021" s="9">
        <v>1000</v>
      </c>
      <c r="I1021" s="9">
        <v>1000</v>
      </c>
      <c r="J1021" s="9"/>
      <c r="K1021" s="17" t="s">
        <v>85</v>
      </c>
    </row>
    <row r="1022" s="2" customFormat="true" customHeight="true" spans="1:11">
      <c r="A1022" s="8">
        <v>1020</v>
      </c>
      <c r="B1022" s="9">
        <v>330501018</v>
      </c>
      <c r="C1022" s="9" t="s">
        <v>2406</v>
      </c>
      <c r="D1022" s="9" t="s">
        <v>2407</v>
      </c>
      <c r="E1022" s="9"/>
      <c r="F1022" s="12" t="s">
        <v>15</v>
      </c>
      <c r="G1022" s="9">
        <v>1210</v>
      </c>
      <c r="H1022" s="9">
        <v>1100</v>
      </c>
      <c r="I1022" s="9">
        <v>1100</v>
      </c>
      <c r="J1022" s="9"/>
      <c r="K1022" s="17" t="s">
        <v>85</v>
      </c>
    </row>
    <row r="1023" s="2" customFormat="true" customHeight="true" spans="1:11">
      <c r="A1023" s="8">
        <v>1021</v>
      </c>
      <c r="B1023" s="9">
        <v>330501019</v>
      </c>
      <c r="C1023" s="9" t="s">
        <v>2408</v>
      </c>
      <c r="D1023" s="9" t="s">
        <v>2409</v>
      </c>
      <c r="E1023" s="9" t="s">
        <v>2322</v>
      </c>
      <c r="F1023" s="12" t="s">
        <v>15</v>
      </c>
      <c r="G1023" s="9">
        <v>1100</v>
      </c>
      <c r="H1023" s="9">
        <v>1000</v>
      </c>
      <c r="I1023" s="9">
        <v>1000</v>
      </c>
      <c r="J1023" s="9"/>
      <c r="K1023" s="17" t="s">
        <v>85</v>
      </c>
    </row>
    <row r="1024" s="2" customFormat="true" customHeight="true" spans="1:11">
      <c r="A1024" s="8">
        <v>1022</v>
      </c>
      <c r="B1024" s="9">
        <v>330502003</v>
      </c>
      <c r="C1024" s="9" t="s">
        <v>2410</v>
      </c>
      <c r="D1024" s="9" t="s">
        <v>2411</v>
      </c>
      <c r="E1024" s="9"/>
      <c r="F1024" s="12" t="s">
        <v>15</v>
      </c>
      <c r="G1024" s="9">
        <v>1100</v>
      </c>
      <c r="H1024" s="9">
        <v>1000</v>
      </c>
      <c r="I1024" s="9">
        <v>1000</v>
      </c>
      <c r="J1024" s="9"/>
      <c r="K1024" s="17" t="s">
        <v>17</v>
      </c>
    </row>
    <row r="1025" s="2" customFormat="true" customHeight="true" spans="1:11">
      <c r="A1025" s="8">
        <v>1023</v>
      </c>
      <c r="B1025" s="9">
        <v>330502004</v>
      </c>
      <c r="C1025" s="9" t="s">
        <v>2412</v>
      </c>
      <c r="D1025" s="9" t="s">
        <v>2413</v>
      </c>
      <c r="E1025" s="9"/>
      <c r="F1025" s="12" t="s">
        <v>15</v>
      </c>
      <c r="G1025" s="9">
        <v>1100</v>
      </c>
      <c r="H1025" s="9">
        <v>1000</v>
      </c>
      <c r="I1025" s="9">
        <v>1000</v>
      </c>
      <c r="J1025" s="9"/>
      <c r="K1025" s="17" t="s">
        <v>20</v>
      </c>
    </row>
    <row r="1026" s="2" customFormat="true" customHeight="true" spans="1:11">
      <c r="A1026" s="8">
        <v>1024</v>
      </c>
      <c r="B1026" s="9">
        <v>330502006</v>
      </c>
      <c r="C1026" s="9" t="s">
        <v>2414</v>
      </c>
      <c r="D1026" s="9"/>
      <c r="E1026" s="9"/>
      <c r="F1026" s="12" t="s">
        <v>15</v>
      </c>
      <c r="G1026" s="9">
        <v>1210</v>
      </c>
      <c r="H1026" s="9">
        <v>1100</v>
      </c>
      <c r="I1026" s="9">
        <v>1100</v>
      </c>
      <c r="J1026" s="9"/>
      <c r="K1026" s="17" t="s">
        <v>17</v>
      </c>
    </row>
    <row r="1027" s="2" customFormat="true" customHeight="true" spans="1:11">
      <c r="A1027" s="8">
        <v>1025</v>
      </c>
      <c r="B1027" s="9">
        <v>330502007</v>
      </c>
      <c r="C1027" s="9" t="s">
        <v>2415</v>
      </c>
      <c r="D1027" s="9"/>
      <c r="E1027" s="9"/>
      <c r="F1027" s="12" t="s">
        <v>15</v>
      </c>
      <c r="G1027" s="9">
        <v>1100</v>
      </c>
      <c r="H1027" s="9">
        <v>1000</v>
      </c>
      <c r="I1027" s="9">
        <v>1000</v>
      </c>
      <c r="J1027" s="9"/>
      <c r="K1027" s="17" t="s">
        <v>17</v>
      </c>
    </row>
    <row r="1028" s="2" customFormat="true" customHeight="true" spans="1:11">
      <c r="A1028" s="8">
        <v>1026</v>
      </c>
      <c r="B1028" s="9">
        <v>330502011</v>
      </c>
      <c r="C1028" s="9" t="s">
        <v>2416</v>
      </c>
      <c r="D1028" s="9" t="s">
        <v>2417</v>
      </c>
      <c r="E1028" s="9"/>
      <c r="F1028" s="12" t="s">
        <v>15</v>
      </c>
      <c r="G1028" s="9">
        <v>880</v>
      </c>
      <c r="H1028" s="9">
        <v>800</v>
      </c>
      <c r="I1028" s="9">
        <v>800</v>
      </c>
      <c r="J1028" s="9"/>
      <c r="K1028" s="17" t="s">
        <v>20</v>
      </c>
    </row>
    <row r="1029" s="2" customFormat="true" customHeight="true" spans="1:11">
      <c r="A1029" s="8">
        <v>1027</v>
      </c>
      <c r="B1029" s="9">
        <v>330502013</v>
      </c>
      <c r="C1029" s="9" t="s">
        <v>2418</v>
      </c>
      <c r="D1029" s="9" t="s">
        <v>2419</v>
      </c>
      <c r="E1029" s="9"/>
      <c r="F1029" s="12" t="s">
        <v>15</v>
      </c>
      <c r="G1029" s="9">
        <v>660</v>
      </c>
      <c r="H1029" s="9">
        <v>600</v>
      </c>
      <c r="I1029" s="9">
        <v>600</v>
      </c>
      <c r="J1029" s="9"/>
      <c r="K1029" s="17" t="s">
        <v>17</v>
      </c>
    </row>
    <row r="1030" s="2" customFormat="true" customHeight="true" spans="1:11">
      <c r="A1030" s="8">
        <v>1028</v>
      </c>
      <c r="B1030" s="9">
        <v>330502016</v>
      </c>
      <c r="C1030" s="9" t="s">
        <v>2420</v>
      </c>
      <c r="D1030" s="9" t="s">
        <v>2421</v>
      </c>
      <c r="E1030" s="9"/>
      <c r="F1030" s="12" t="s">
        <v>15</v>
      </c>
      <c r="G1030" s="9">
        <v>880</v>
      </c>
      <c r="H1030" s="9">
        <v>800</v>
      </c>
      <c r="I1030" s="9">
        <v>800</v>
      </c>
      <c r="J1030" s="9"/>
      <c r="K1030" s="17" t="s">
        <v>17</v>
      </c>
    </row>
    <row r="1031" s="2" customFormat="true" customHeight="true" spans="1:11">
      <c r="A1031" s="8">
        <v>1029</v>
      </c>
      <c r="B1031" s="9">
        <v>330502019</v>
      </c>
      <c r="C1031" s="9" t="s">
        <v>2422</v>
      </c>
      <c r="D1031" s="9" t="s">
        <v>2423</v>
      </c>
      <c r="E1031" s="9"/>
      <c r="F1031" s="12" t="s">
        <v>15</v>
      </c>
      <c r="G1031" s="9">
        <v>1430</v>
      </c>
      <c r="H1031" s="9">
        <v>1300</v>
      </c>
      <c r="I1031" s="9">
        <v>1300</v>
      </c>
      <c r="J1031" s="9"/>
      <c r="K1031" s="17" t="s">
        <v>17</v>
      </c>
    </row>
    <row r="1032" s="2" customFormat="true" customHeight="true" spans="1:11">
      <c r="A1032" s="8">
        <v>1030</v>
      </c>
      <c r="B1032" s="9">
        <v>330502020</v>
      </c>
      <c r="C1032" s="9" t="s">
        <v>2424</v>
      </c>
      <c r="D1032" s="9"/>
      <c r="E1032" s="9" t="s">
        <v>2425</v>
      </c>
      <c r="F1032" s="12" t="s">
        <v>15</v>
      </c>
      <c r="G1032" s="9">
        <v>1980</v>
      </c>
      <c r="H1032" s="9">
        <v>1800</v>
      </c>
      <c r="I1032" s="9">
        <v>1800</v>
      </c>
      <c r="J1032" s="9"/>
      <c r="K1032" s="17" t="s">
        <v>85</v>
      </c>
    </row>
    <row r="1033" s="2" customFormat="true" customHeight="true" spans="1:11">
      <c r="A1033" s="8">
        <v>1031</v>
      </c>
      <c r="B1033" s="9">
        <v>330503001</v>
      </c>
      <c r="C1033" s="9" t="s">
        <v>2426</v>
      </c>
      <c r="D1033" s="9" t="s">
        <v>2427</v>
      </c>
      <c r="E1033" s="9"/>
      <c r="F1033" s="12" t="s">
        <v>15</v>
      </c>
      <c r="G1033" s="9">
        <v>990</v>
      </c>
      <c r="H1033" s="9">
        <v>900</v>
      </c>
      <c r="I1033" s="9">
        <v>900</v>
      </c>
      <c r="J1033" s="9"/>
      <c r="K1033" s="17" t="s">
        <v>17</v>
      </c>
    </row>
    <row r="1034" s="2" customFormat="true" customHeight="true" spans="1:11">
      <c r="A1034" s="8">
        <v>1032</v>
      </c>
      <c r="B1034" s="9">
        <v>330503004</v>
      </c>
      <c r="C1034" s="9" t="s">
        <v>2428</v>
      </c>
      <c r="D1034" s="9"/>
      <c r="E1034" s="9"/>
      <c r="F1034" s="12" t="s">
        <v>15</v>
      </c>
      <c r="G1034" s="9">
        <v>1210</v>
      </c>
      <c r="H1034" s="9">
        <v>1100</v>
      </c>
      <c r="I1034" s="9">
        <v>1100</v>
      </c>
      <c r="J1034" s="9"/>
      <c r="K1034" s="17" t="s">
        <v>17</v>
      </c>
    </row>
    <row r="1035" s="2" customFormat="true" customHeight="true" spans="1:11">
      <c r="A1035" s="8">
        <v>1033</v>
      </c>
      <c r="B1035" s="9">
        <v>330503005</v>
      </c>
      <c r="C1035" s="9" t="s">
        <v>2429</v>
      </c>
      <c r="D1035" s="9"/>
      <c r="E1035" s="9"/>
      <c r="F1035" s="12" t="s">
        <v>15</v>
      </c>
      <c r="G1035" s="9">
        <v>770</v>
      </c>
      <c r="H1035" s="9">
        <v>700</v>
      </c>
      <c r="I1035" s="9">
        <v>700</v>
      </c>
      <c r="J1035" s="9" t="s">
        <v>2430</v>
      </c>
      <c r="K1035" s="17" t="s">
        <v>17</v>
      </c>
    </row>
    <row r="1036" s="2" customFormat="true" customHeight="true" spans="1:11">
      <c r="A1036" s="8">
        <v>1034</v>
      </c>
      <c r="B1036" s="9">
        <v>330503006</v>
      </c>
      <c r="C1036" s="9" t="s">
        <v>2431</v>
      </c>
      <c r="D1036" s="9"/>
      <c r="E1036" s="9"/>
      <c r="F1036" s="12" t="s">
        <v>15</v>
      </c>
      <c r="G1036" s="9">
        <v>880</v>
      </c>
      <c r="H1036" s="9">
        <v>800</v>
      </c>
      <c r="I1036" s="9">
        <v>800</v>
      </c>
      <c r="J1036" s="9"/>
      <c r="K1036" s="17" t="s">
        <v>17</v>
      </c>
    </row>
    <row r="1037" s="2" customFormat="true" customHeight="true" spans="1:11">
      <c r="A1037" s="8">
        <v>1035</v>
      </c>
      <c r="B1037" s="9">
        <v>330503007</v>
      </c>
      <c r="C1037" s="9" t="s">
        <v>2432</v>
      </c>
      <c r="D1037" s="9"/>
      <c r="E1037" s="9"/>
      <c r="F1037" s="12" t="s">
        <v>15</v>
      </c>
      <c r="G1037" s="9">
        <v>770</v>
      </c>
      <c r="H1037" s="9">
        <v>700</v>
      </c>
      <c r="I1037" s="9">
        <v>700</v>
      </c>
      <c r="J1037" s="9"/>
      <c r="K1037" s="17" t="s">
        <v>17</v>
      </c>
    </row>
    <row r="1038" s="2" customFormat="true" customHeight="true" spans="1:11">
      <c r="A1038" s="8">
        <v>1036</v>
      </c>
      <c r="B1038" s="9">
        <v>330503008</v>
      </c>
      <c r="C1038" s="9" t="s">
        <v>2433</v>
      </c>
      <c r="D1038" s="9" t="s">
        <v>2434</v>
      </c>
      <c r="E1038" s="9"/>
      <c r="F1038" s="12" t="s">
        <v>15</v>
      </c>
      <c r="G1038" s="9">
        <v>1980</v>
      </c>
      <c r="H1038" s="9">
        <v>1800</v>
      </c>
      <c r="I1038" s="9">
        <v>1800</v>
      </c>
      <c r="J1038" s="9"/>
      <c r="K1038" s="17" t="s">
        <v>17</v>
      </c>
    </row>
    <row r="1039" s="2" customFormat="true" customHeight="true" spans="1:11">
      <c r="A1039" s="8">
        <v>1037</v>
      </c>
      <c r="B1039" s="9">
        <v>330503009</v>
      </c>
      <c r="C1039" s="9" t="s">
        <v>2435</v>
      </c>
      <c r="D1039" s="9" t="s">
        <v>2436</v>
      </c>
      <c r="E1039" s="9" t="s">
        <v>238</v>
      </c>
      <c r="F1039" s="12" t="s">
        <v>15</v>
      </c>
      <c r="G1039" s="9">
        <v>660</v>
      </c>
      <c r="H1039" s="9">
        <v>600</v>
      </c>
      <c r="I1039" s="9">
        <v>600</v>
      </c>
      <c r="J1039" s="9"/>
      <c r="K1039" s="17" t="s">
        <v>17</v>
      </c>
    </row>
    <row r="1040" s="2" customFormat="true" customHeight="true" spans="1:11">
      <c r="A1040" s="8">
        <v>1038</v>
      </c>
      <c r="B1040" s="9">
        <v>330503010</v>
      </c>
      <c r="C1040" s="9" t="s">
        <v>2437</v>
      </c>
      <c r="D1040" s="9"/>
      <c r="E1040" s="9"/>
      <c r="F1040" s="12" t="s">
        <v>15</v>
      </c>
      <c r="G1040" s="9">
        <v>1320</v>
      </c>
      <c r="H1040" s="9">
        <v>1200</v>
      </c>
      <c r="I1040" s="9">
        <v>1200</v>
      </c>
      <c r="J1040" s="9"/>
      <c r="K1040" s="17" t="s">
        <v>17</v>
      </c>
    </row>
    <row r="1041" s="2" customFormat="true" customHeight="true" spans="1:11">
      <c r="A1041" s="8">
        <v>1039</v>
      </c>
      <c r="B1041" s="9">
        <v>330503011</v>
      </c>
      <c r="C1041" s="9" t="s">
        <v>2438</v>
      </c>
      <c r="D1041" s="9"/>
      <c r="E1041" s="9"/>
      <c r="F1041" s="12" t="s">
        <v>15</v>
      </c>
      <c r="G1041" s="9">
        <v>1650</v>
      </c>
      <c r="H1041" s="9">
        <v>1500</v>
      </c>
      <c r="I1041" s="9">
        <v>1500</v>
      </c>
      <c r="J1041" s="9"/>
      <c r="K1041" s="17" t="s">
        <v>17</v>
      </c>
    </row>
    <row r="1042" s="2" customFormat="true" customHeight="true" spans="1:11">
      <c r="A1042" s="8">
        <v>1040</v>
      </c>
      <c r="B1042" s="9">
        <v>330503012</v>
      </c>
      <c r="C1042" s="9" t="s">
        <v>2439</v>
      </c>
      <c r="D1042" s="9"/>
      <c r="E1042" s="9"/>
      <c r="F1042" s="12" t="s">
        <v>15</v>
      </c>
      <c r="G1042" s="9">
        <v>1650</v>
      </c>
      <c r="H1042" s="9">
        <v>1500</v>
      </c>
      <c r="I1042" s="9">
        <v>1500</v>
      </c>
      <c r="J1042" s="9"/>
      <c r="K1042" s="17" t="s">
        <v>17</v>
      </c>
    </row>
    <row r="1043" s="2" customFormat="true" customHeight="true" spans="1:11">
      <c r="A1043" s="8">
        <v>1041</v>
      </c>
      <c r="B1043" s="9">
        <v>330503013</v>
      </c>
      <c r="C1043" s="9" t="s">
        <v>2440</v>
      </c>
      <c r="D1043" s="9"/>
      <c r="E1043" s="9"/>
      <c r="F1043" s="12" t="s">
        <v>15</v>
      </c>
      <c r="G1043" s="9">
        <v>1760</v>
      </c>
      <c r="H1043" s="9">
        <v>1600</v>
      </c>
      <c r="I1043" s="9">
        <v>1600</v>
      </c>
      <c r="J1043" s="9"/>
      <c r="K1043" s="17" t="s">
        <v>17</v>
      </c>
    </row>
    <row r="1044" s="2" customFormat="true" customHeight="true" spans="1:11">
      <c r="A1044" s="8">
        <v>1042</v>
      </c>
      <c r="B1044" s="9">
        <v>330503014</v>
      </c>
      <c r="C1044" s="9" t="s">
        <v>2441</v>
      </c>
      <c r="D1044" s="9" t="s">
        <v>2442</v>
      </c>
      <c r="E1044" s="9"/>
      <c r="F1044" s="12" t="s">
        <v>15</v>
      </c>
      <c r="G1044" s="9">
        <v>1100</v>
      </c>
      <c r="H1044" s="9">
        <v>1000</v>
      </c>
      <c r="I1044" s="9">
        <v>1000</v>
      </c>
      <c r="J1044" s="9"/>
      <c r="K1044" s="17" t="s">
        <v>17</v>
      </c>
    </row>
    <row r="1045" s="2" customFormat="true" customHeight="true" spans="1:11">
      <c r="A1045" s="8">
        <v>1043</v>
      </c>
      <c r="B1045" s="9">
        <v>330503015</v>
      </c>
      <c r="C1045" s="9" t="s">
        <v>2443</v>
      </c>
      <c r="D1045" s="9" t="s">
        <v>2444</v>
      </c>
      <c r="E1045" s="9"/>
      <c r="F1045" s="12" t="s">
        <v>15</v>
      </c>
      <c r="G1045" s="9">
        <v>1320</v>
      </c>
      <c r="H1045" s="9">
        <v>1200</v>
      </c>
      <c r="I1045" s="9">
        <v>1200</v>
      </c>
      <c r="J1045" s="9"/>
      <c r="K1045" s="17" t="s">
        <v>17</v>
      </c>
    </row>
    <row r="1046" s="2" customFormat="true" customHeight="true" spans="1:11">
      <c r="A1046" s="8">
        <v>1044</v>
      </c>
      <c r="B1046" s="9">
        <v>330503016</v>
      </c>
      <c r="C1046" s="9" t="s">
        <v>2445</v>
      </c>
      <c r="D1046" s="9" t="s">
        <v>2446</v>
      </c>
      <c r="E1046" s="9"/>
      <c r="F1046" s="12" t="s">
        <v>15</v>
      </c>
      <c r="G1046" s="9">
        <v>1760</v>
      </c>
      <c r="H1046" s="9">
        <v>1600</v>
      </c>
      <c r="I1046" s="9">
        <v>1600</v>
      </c>
      <c r="J1046" s="9"/>
      <c r="K1046" s="17" t="s">
        <v>17</v>
      </c>
    </row>
    <row r="1047" s="2" customFormat="true" customHeight="true" spans="1:11">
      <c r="A1047" s="8">
        <v>1045</v>
      </c>
      <c r="B1047" s="9">
        <v>330503017</v>
      </c>
      <c r="C1047" s="9" t="s">
        <v>2447</v>
      </c>
      <c r="D1047" s="9"/>
      <c r="E1047" s="9"/>
      <c r="F1047" s="12" t="s">
        <v>15</v>
      </c>
      <c r="G1047" s="9">
        <v>220</v>
      </c>
      <c r="H1047" s="9">
        <v>200</v>
      </c>
      <c r="I1047" s="9">
        <v>200</v>
      </c>
      <c r="J1047" s="9"/>
      <c r="K1047" s="17" t="s">
        <v>17</v>
      </c>
    </row>
    <row r="1048" s="2" customFormat="true" customHeight="true" spans="1:11">
      <c r="A1048" s="8">
        <v>1046</v>
      </c>
      <c r="B1048" s="9">
        <v>330503018</v>
      </c>
      <c r="C1048" s="9" t="s">
        <v>2448</v>
      </c>
      <c r="D1048" s="9" t="s">
        <v>2449</v>
      </c>
      <c r="E1048" s="9"/>
      <c r="F1048" s="12" t="s">
        <v>15</v>
      </c>
      <c r="G1048" s="9">
        <v>990</v>
      </c>
      <c r="H1048" s="9">
        <v>900</v>
      </c>
      <c r="I1048" s="9">
        <v>900</v>
      </c>
      <c r="J1048" s="9"/>
      <c r="K1048" s="17" t="s">
        <v>17</v>
      </c>
    </row>
    <row r="1049" s="2" customFormat="true" customHeight="true" spans="1:11">
      <c r="A1049" s="8">
        <v>1047</v>
      </c>
      <c r="B1049" s="9">
        <v>330503019</v>
      </c>
      <c r="C1049" s="9" t="s">
        <v>2450</v>
      </c>
      <c r="D1049" s="9" t="s">
        <v>2451</v>
      </c>
      <c r="E1049" s="9"/>
      <c r="F1049" s="12" t="s">
        <v>15</v>
      </c>
      <c r="G1049" s="9">
        <v>880</v>
      </c>
      <c r="H1049" s="9">
        <v>800</v>
      </c>
      <c r="I1049" s="9">
        <v>800</v>
      </c>
      <c r="J1049" s="9"/>
      <c r="K1049" s="17" t="s">
        <v>17</v>
      </c>
    </row>
    <row r="1050" s="2" customFormat="true" customHeight="true" spans="1:11">
      <c r="A1050" s="8">
        <v>1048</v>
      </c>
      <c r="B1050" s="9">
        <v>330601003</v>
      </c>
      <c r="C1050" s="9" t="s">
        <v>2452</v>
      </c>
      <c r="D1050" s="9" t="s">
        <v>2453</v>
      </c>
      <c r="E1050" s="9" t="s">
        <v>2454</v>
      </c>
      <c r="F1050" s="12" t="s">
        <v>15</v>
      </c>
      <c r="G1050" s="9">
        <v>770</v>
      </c>
      <c r="H1050" s="9">
        <v>700</v>
      </c>
      <c r="I1050" s="9">
        <v>700</v>
      </c>
      <c r="J1050" s="9"/>
      <c r="K1050" s="17" t="s">
        <v>85</v>
      </c>
    </row>
    <row r="1051" s="2" customFormat="true" customHeight="true" spans="1:11">
      <c r="A1051" s="8">
        <v>1049</v>
      </c>
      <c r="B1051" s="9">
        <v>330601004</v>
      </c>
      <c r="C1051" s="9" t="s">
        <v>2455</v>
      </c>
      <c r="D1051" s="9" t="s">
        <v>2456</v>
      </c>
      <c r="E1051" s="9" t="s">
        <v>2322</v>
      </c>
      <c r="F1051" s="12" t="s">
        <v>15</v>
      </c>
      <c r="G1051" s="9">
        <v>880</v>
      </c>
      <c r="H1051" s="9">
        <v>800</v>
      </c>
      <c r="I1051" s="9">
        <v>800</v>
      </c>
      <c r="J1051" s="9"/>
      <c r="K1051" s="17" t="s">
        <v>85</v>
      </c>
    </row>
    <row r="1052" s="2" customFormat="true" customHeight="true" spans="1:11">
      <c r="A1052" s="8">
        <v>1050</v>
      </c>
      <c r="B1052" s="9">
        <v>330601005</v>
      </c>
      <c r="C1052" s="9" t="s">
        <v>2457</v>
      </c>
      <c r="D1052" s="9" t="s">
        <v>2453</v>
      </c>
      <c r="E1052" s="9"/>
      <c r="F1052" s="12" t="s">
        <v>15</v>
      </c>
      <c r="G1052" s="9">
        <v>660</v>
      </c>
      <c r="H1052" s="9">
        <v>600</v>
      </c>
      <c r="I1052" s="9">
        <v>600</v>
      </c>
      <c r="J1052" s="9"/>
      <c r="K1052" s="17" t="s">
        <v>85</v>
      </c>
    </row>
    <row r="1053" s="2" customFormat="true" customHeight="true" spans="1:11">
      <c r="A1053" s="8">
        <v>1051</v>
      </c>
      <c r="B1053" s="9">
        <v>330601006</v>
      </c>
      <c r="C1053" s="9" t="s">
        <v>2458</v>
      </c>
      <c r="D1053" s="9" t="s">
        <v>2459</v>
      </c>
      <c r="E1053" s="9"/>
      <c r="F1053" s="12" t="s">
        <v>15</v>
      </c>
      <c r="G1053" s="9">
        <v>77</v>
      </c>
      <c r="H1053" s="9">
        <v>70</v>
      </c>
      <c r="I1053" s="9">
        <v>70</v>
      </c>
      <c r="J1053" s="9"/>
      <c r="K1053" s="17" t="s">
        <v>17</v>
      </c>
    </row>
    <row r="1054" s="2" customFormat="true" customHeight="true" spans="1:11">
      <c r="A1054" s="8">
        <v>1052</v>
      </c>
      <c r="B1054" s="9">
        <v>330601013</v>
      </c>
      <c r="C1054" s="9" t="s">
        <v>2460</v>
      </c>
      <c r="D1054" s="9"/>
      <c r="E1054" s="9"/>
      <c r="F1054" s="12" t="s">
        <v>15</v>
      </c>
      <c r="G1054" s="9">
        <v>110</v>
      </c>
      <c r="H1054" s="9">
        <v>100</v>
      </c>
      <c r="I1054" s="9">
        <v>100</v>
      </c>
      <c r="J1054" s="9"/>
      <c r="K1054" s="17" t="s">
        <v>17</v>
      </c>
    </row>
    <row r="1055" s="2" customFormat="true" customHeight="true" spans="1:11">
      <c r="A1055" s="8">
        <v>1053</v>
      </c>
      <c r="B1055" s="9">
        <v>330601016</v>
      </c>
      <c r="C1055" s="9" t="s">
        <v>2461</v>
      </c>
      <c r="D1055" s="9" t="s">
        <v>2462</v>
      </c>
      <c r="E1055" s="9"/>
      <c r="F1055" s="12" t="s">
        <v>15</v>
      </c>
      <c r="G1055" s="9">
        <v>770</v>
      </c>
      <c r="H1055" s="9">
        <v>700</v>
      </c>
      <c r="I1055" s="9">
        <v>700</v>
      </c>
      <c r="J1055" s="9"/>
      <c r="K1055" s="17" t="s">
        <v>17</v>
      </c>
    </row>
    <row r="1056" s="2" customFormat="true" customHeight="true" spans="1:11">
      <c r="A1056" s="8">
        <v>1054</v>
      </c>
      <c r="B1056" s="9">
        <v>330601017</v>
      </c>
      <c r="C1056" s="9" t="s">
        <v>2463</v>
      </c>
      <c r="D1056" s="9" t="s">
        <v>2464</v>
      </c>
      <c r="E1056" s="9"/>
      <c r="F1056" s="12" t="s">
        <v>15</v>
      </c>
      <c r="G1056" s="9">
        <v>198</v>
      </c>
      <c r="H1056" s="9">
        <v>180</v>
      </c>
      <c r="I1056" s="9">
        <v>180</v>
      </c>
      <c r="J1056" s="9"/>
      <c r="K1056" s="17" t="s">
        <v>17</v>
      </c>
    </row>
    <row r="1057" s="2" customFormat="true" customHeight="true" spans="1:11">
      <c r="A1057" s="8">
        <v>1055</v>
      </c>
      <c r="B1057" s="9">
        <v>330601019</v>
      </c>
      <c r="C1057" s="9" t="s">
        <v>2465</v>
      </c>
      <c r="D1057" s="9"/>
      <c r="E1057" s="9"/>
      <c r="F1057" s="12" t="s">
        <v>15</v>
      </c>
      <c r="G1057" s="9">
        <v>440</v>
      </c>
      <c r="H1057" s="9">
        <v>400</v>
      </c>
      <c r="I1057" s="9">
        <v>400</v>
      </c>
      <c r="J1057" s="9"/>
      <c r="K1057" s="17" t="s">
        <v>17</v>
      </c>
    </row>
    <row r="1058" s="2" customFormat="true" customHeight="true" spans="1:11">
      <c r="A1058" s="8">
        <v>1056</v>
      </c>
      <c r="B1058" s="9">
        <v>330601027</v>
      </c>
      <c r="C1058" s="9" t="s">
        <v>2466</v>
      </c>
      <c r="D1058" s="9" t="s">
        <v>2467</v>
      </c>
      <c r="E1058" s="9"/>
      <c r="F1058" s="12" t="s">
        <v>15</v>
      </c>
      <c r="G1058" s="9">
        <v>1100</v>
      </c>
      <c r="H1058" s="9">
        <v>1000</v>
      </c>
      <c r="I1058" s="9">
        <v>1000</v>
      </c>
      <c r="J1058" s="9"/>
      <c r="K1058" s="17" t="s">
        <v>17</v>
      </c>
    </row>
    <row r="1059" s="2" customFormat="true" customHeight="true" spans="1:11">
      <c r="A1059" s="8">
        <v>1057</v>
      </c>
      <c r="B1059" s="9">
        <v>330601028</v>
      </c>
      <c r="C1059" s="9" t="s">
        <v>2468</v>
      </c>
      <c r="D1059" s="9"/>
      <c r="E1059" s="9"/>
      <c r="F1059" s="12" t="s">
        <v>15</v>
      </c>
      <c r="G1059" s="9">
        <v>1320</v>
      </c>
      <c r="H1059" s="9">
        <v>1200</v>
      </c>
      <c r="I1059" s="9">
        <v>1200</v>
      </c>
      <c r="J1059" s="9"/>
      <c r="K1059" s="17" t="s">
        <v>17</v>
      </c>
    </row>
    <row r="1060" s="2" customFormat="true" customHeight="true" spans="1:11">
      <c r="A1060" s="8">
        <v>1058</v>
      </c>
      <c r="B1060" s="9">
        <v>330601029</v>
      </c>
      <c r="C1060" s="9" t="s">
        <v>2469</v>
      </c>
      <c r="D1060" s="9"/>
      <c r="E1060" s="9"/>
      <c r="F1060" s="12" t="s">
        <v>15</v>
      </c>
      <c r="G1060" s="9">
        <v>990</v>
      </c>
      <c r="H1060" s="9">
        <v>900</v>
      </c>
      <c r="I1060" s="9">
        <v>900</v>
      </c>
      <c r="J1060" s="9"/>
      <c r="K1060" s="17" t="s">
        <v>17</v>
      </c>
    </row>
    <row r="1061" s="2" customFormat="true" customHeight="true" spans="1:11">
      <c r="A1061" s="8">
        <v>1059</v>
      </c>
      <c r="B1061" s="9">
        <v>330602003</v>
      </c>
      <c r="C1061" s="9" t="s">
        <v>2470</v>
      </c>
      <c r="D1061" s="9"/>
      <c r="E1061" s="9"/>
      <c r="F1061" s="12" t="s">
        <v>15</v>
      </c>
      <c r="G1061" s="9">
        <v>770</v>
      </c>
      <c r="H1061" s="9">
        <v>700</v>
      </c>
      <c r="I1061" s="9">
        <v>700</v>
      </c>
      <c r="J1061" s="9"/>
      <c r="K1061" s="17" t="s">
        <v>17</v>
      </c>
    </row>
    <row r="1062" s="2" customFormat="true" customHeight="true" spans="1:11">
      <c r="A1062" s="8">
        <v>1060</v>
      </c>
      <c r="B1062" s="9">
        <v>330602004</v>
      </c>
      <c r="C1062" s="9" t="s">
        <v>2471</v>
      </c>
      <c r="D1062" s="9"/>
      <c r="E1062" s="9"/>
      <c r="F1062" s="12" t="s">
        <v>15</v>
      </c>
      <c r="G1062" s="9">
        <v>550</v>
      </c>
      <c r="H1062" s="9">
        <v>500</v>
      </c>
      <c r="I1062" s="9">
        <v>500</v>
      </c>
      <c r="J1062" s="9"/>
      <c r="K1062" s="17" t="s">
        <v>17</v>
      </c>
    </row>
    <row r="1063" s="2" customFormat="true" customHeight="true" spans="1:11">
      <c r="A1063" s="8">
        <v>1061</v>
      </c>
      <c r="B1063" s="9">
        <v>330602005</v>
      </c>
      <c r="C1063" s="9" t="s">
        <v>2472</v>
      </c>
      <c r="D1063" s="9"/>
      <c r="E1063" s="9"/>
      <c r="F1063" s="12" t="s">
        <v>15</v>
      </c>
      <c r="G1063" s="9">
        <v>660</v>
      </c>
      <c r="H1063" s="9">
        <v>600</v>
      </c>
      <c r="I1063" s="9">
        <v>600</v>
      </c>
      <c r="J1063" s="9"/>
      <c r="K1063" s="17" t="s">
        <v>17</v>
      </c>
    </row>
    <row r="1064" s="2" customFormat="true" customHeight="true" spans="1:11">
      <c r="A1064" s="8">
        <v>1062</v>
      </c>
      <c r="B1064" s="9">
        <v>330602006</v>
      </c>
      <c r="C1064" s="9" t="s">
        <v>2473</v>
      </c>
      <c r="D1064" s="9"/>
      <c r="E1064" s="9"/>
      <c r="F1064" s="12" t="s">
        <v>15</v>
      </c>
      <c r="G1064" s="9">
        <v>440</v>
      </c>
      <c r="H1064" s="9">
        <v>400</v>
      </c>
      <c r="I1064" s="9">
        <v>400</v>
      </c>
      <c r="J1064" s="9"/>
      <c r="K1064" s="17" t="s">
        <v>17</v>
      </c>
    </row>
    <row r="1065" s="2" customFormat="true" customHeight="true" spans="1:11">
      <c r="A1065" s="8">
        <v>1063</v>
      </c>
      <c r="B1065" s="9">
        <v>330602007</v>
      </c>
      <c r="C1065" s="9" t="s">
        <v>2474</v>
      </c>
      <c r="D1065" s="9"/>
      <c r="E1065" s="9"/>
      <c r="F1065" s="12" t="s">
        <v>15</v>
      </c>
      <c r="G1065" s="9">
        <v>880</v>
      </c>
      <c r="H1065" s="9">
        <v>800</v>
      </c>
      <c r="I1065" s="9">
        <v>800</v>
      </c>
      <c r="J1065" s="9"/>
      <c r="K1065" s="17" t="s">
        <v>17</v>
      </c>
    </row>
    <row r="1066" s="2" customFormat="true" customHeight="true" spans="1:11">
      <c r="A1066" s="8">
        <v>1064</v>
      </c>
      <c r="B1066" s="9">
        <v>330602008</v>
      </c>
      <c r="C1066" s="9" t="s">
        <v>2475</v>
      </c>
      <c r="D1066" s="9"/>
      <c r="E1066" s="9"/>
      <c r="F1066" s="12" t="s">
        <v>15</v>
      </c>
      <c r="G1066" s="9">
        <v>440</v>
      </c>
      <c r="H1066" s="9">
        <v>400</v>
      </c>
      <c r="I1066" s="9">
        <v>400</v>
      </c>
      <c r="J1066" s="9"/>
      <c r="K1066" s="17" t="s">
        <v>17</v>
      </c>
    </row>
    <row r="1067" s="2" customFormat="true" customHeight="true" spans="1:11">
      <c r="A1067" s="8">
        <v>1065</v>
      </c>
      <c r="B1067" s="9">
        <v>330602009</v>
      </c>
      <c r="C1067" s="9" t="s">
        <v>2476</v>
      </c>
      <c r="D1067" s="9"/>
      <c r="E1067" s="9"/>
      <c r="F1067" s="12" t="s">
        <v>15</v>
      </c>
      <c r="G1067" s="9">
        <v>550</v>
      </c>
      <c r="H1067" s="9">
        <v>500</v>
      </c>
      <c r="I1067" s="9">
        <v>500</v>
      </c>
      <c r="J1067" s="9"/>
      <c r="K1067" s="17" t="s">
        <v>17</v>
      </c>
    </row>
    <row r="1068" s="2" customFormat="true" customHeight="true" spans="1:11">
      <c r="A1068" s="8">
        <v>1066</v>
      </c>
      <c r="B1068" s="9">
        <v>330602010</v>
      </c>
      <c r="C1068" s="9" t="s">
        <v>2477</v>
      </c>
      <c r="D1068" s="9"/>
      <c r="E1068" s="9"/>
      <c r="F1068" s="12" t="s">
        <v>15</v>
      </c>
      <c r="G1068" s="9">
        <v>770</v>
      </c>
      <c r="H1068" s="9">
        <v>700</v>
      </c>
      <c r="I1068" s="9">
        <v>700</v>
      </c>
      <c r="J1068" s="9"/>
      <c r="K1068" s="17" t="s">
        <v>17</v>
      </c>
    </row>
    <row r="1069" s="2" customFormat="true" customHeight="true" spans="1:11">
      <c r="A1069" s="8">
        <v>1067</v>
      </c>
      <c r="B1069" s="9">
        <v>330602011</v>
      </c>
      <c r="C1069" s="9" t="s">
        <v>2478</v>
      </c>
      <c r="D1069" s="9"/>
      <c r="E1069" s="9"/>
      <c r="F1069" s="12" t="s">
        <v>15</v>
      </c>
      <c r="G1069" s="9">
        <v>880</v>
      </c>
      <c r="H1069" s="9">
        <v>800</v>
      </c>
      <c r="I1069" s="9">
        <v>800</v>
      </c>
      <c r="J1069" s="9"/>
      <c r="K1069" s="17" t="s">
        <v>17</v>
      </c>
    </row>
    <row r="1070" s="2" customFormat="true" customHeight="true" spans="1:11">
      <c r="A1070" s="8">
        <v>1068</v>
      </c>
      <c r="B1070" s="9">
        <v>330602012</v>
      </c>
      <c r="C1070" s="9" t="s">
        <v>2479</v>
      </c>
      <c r="D1070" s="9"/>
      <c r="E1070" s="9"/>
      <c r="F1070" s="12" t="s">
        <v>15</v>
      </c>
      <c r="G1070" s="9">
        <v>1100</v>
      </c>
      <c r="H1070" s="9">
        <v>1000</v>
      </c>
      <c r="I1070" s="9">
        <v>1000</v>
      </c>
      <c r="J1070" s="9"/>
      <c r="K1070" s="17" t="s">
        <v>17</v>
      </c>
    </row>
    <row r="1071" s="2" customFormat="true" customHeight="true" spans="1:11">
      <c r="A1071" s="8">
        <v>1069</v>
      </c>
      <c r="B1071" s="9">
        <v>330602014</v>
      </c>
      <c r="C1071" s="9" t="s">
        <v>2480</v>
      </c>
      <c r="D1071" s="9"/>
      <c r="E1071" s="9"/>
      <c r="F1071" s="12" t="s">
        <v>15</v>
      </c>
      <c r="G1071" s="9">
        <v>880</v>
      </c>
      <c r="H1071" s="9">
        <v>800</v>
      </c>
      <c r="I1071" s="9">
        <v>800</v>
      </c>
      <c r="J1071" s="9"/>
      <c r="K1071" s="17" t="s">
        <v>17</v>
      </c>
    </row>
    <row r="1072" s="2" customFormat="true" customHeight="true" spans="1:11">
      <c r="A1072" s="8">
        <v>1070</v>
      </c>
      <c r="B1072" s="9">
        <v>330603001</v>
      </c>
      <c r="C1072" s="9" t="s">
        <v>2481</v>
      </c>
      <c r="D1072" s="9"/>
      <c r="E1072" s="9"/>
      <c r="F1072" s="12" t="s">
        <v>15</v>
      </c>
      <c r="G1072" s="9">
        <v>1320</v>
      </c>
      <c r="H1072" s="9">
        <v>1200</v>
      </c>
      <c r="I1072" s="9">
        <v>1200</v>
      </c>
      <c r="J1072" s="9"/>
      <c r="K1072" s="17" t="s">
        <v>17</v>
      </c>
    </row>
    <row r="1073" s="2" customFormat="true" customHeight="true" spans="1:11">
      <c r="A1073" s="8">
        <v>1071</v>
      </c>
      <c r="B1073" s="9">
        <v>330603002</v>
      </c>
      <c r="C1073" s="9" t="s">
        <v>2482</v>
      </c>
      <c r="D1073" s="9"/>
      <c r="E1073" s="9"/>
      <c r="F1073" s="12" t="s">
        <v>15</v>
      </c>
      <c r="G1073" s="9">
        <v>1540</v>
      </c>
      <c r="H1073" s="9">
        <v>1400</v>
      </c>
      <c r="I1073" s="9">
        <v>1400</v>
      </c>
      <c r="J1073" s="9"/>
      <c r="K1073" s="17" t="s">
        <v>17</v>
      </c>
    </row>
    <row r="1074" s="2" customFormat="true" customHeight="true" spans="1:11">
      <c r="A1074" s="8">
        <v>1072</v>
      </c>
      <c r="B1074" s="9">
        <v>330603003</v>
      </c>
      <c r="C1074" s="9" t="s">
        <v>2483</v>
      </c>
      <c r="D1074" s="9" t="s">
        <v>2484</v>
      </c>
      <c r="E1074" s="9"/>
      <c r="F1074" s="12" t="s">
        <v>15</v>
      </c>
      <c r="G1074" s="9">
        <v>1540</v>
      </c>
      <c r="H1074" s="9">
        <v>1400</v>
      </c>
      <c r="I1074" s="9">
        <v>1400</v>
      </c>
      <c r="J1074" s="9"/>
      <c r="K1074" s="17" t="s">
        <v>17</v>
      </c>
    </row>
    <row r="1075" s="2" customFormat="true" customHeight="true" spans="1:11">
      <c r="A1075" s="8">
        <v>1073</v>
      </c>
      <c r="B1075" s="9">
        <v>330603005</v>
      </c>
      <c r="C1075" s="9" t="s">
        <v>2485</v>
      </c>
      <c r="D1075" s="9"/>
      <c r="E1075" s="9"/>
      <c r="F1075" s="12" t="s">
        <v>15</v>
      </c>
      <c r="G1075" s="9">
        <v>1100</v>
      </c>
      <c r="H1075" s="9">
        <v>1000</v>
      </c>
      <c r="I1075" s="9">
        <v>1000</v>
      </c>
      <c r="J1075" s="9"/>
      <c r="K1075" s="17" t="s">
        <v>17</v>
      </c>
    </row>
    <row r="1076" s="2" customFormat="true" customHeight="true" spans="1:11">
      <c r="A1076" s="8">
        <v>1074</v>
      </c>
      <c r="B1076" s="9">
        <v>330603006</v>
      </c>
      <c r="C1076" s="9" t="s">
        <v>2486</v>
      </c>
      <c r="D1076" s="9"/>
      <c r="E1076" s="9"/>
      <c r="F1076" s="12" t="s">
        <v>15</v>
      </c>
      <c r="G1076" s="9">
        <v>1320</v>
      </c>
      <c r="H1076" s="9">
        <v>1200</v>
      </c>
      <c r="I1076" s="9">
        <v>1200</v>
      </c>
      <c r="J1076" s="9"/>
      <c r="K1076" s="17" t="s">
        <v>20</v>
      </c>
    </row>
    <row r="1077" s="2" customFormat="true" customHeight="true" spans="1:11">
      <c r="A1077" s="8">
        <v>1075</v>
      </c>
      <c r="B1077" s="9">
        <v>330603007</v>
      </c>
      <c r="C1077" s="9" t="s">
        <v>2487</v>
      </c>
      <c r="D1077" s="9"/>
      <c r="E1077" s="9"/>
      <c r="F1077" s="12" t="s">
        <v>15</v>
      </c>
      <c r="G1077" s="9">
        <v>1320</v>
      </c>
      <c r="H1077" s="9">
        <v>1200</v>
      </c>
      <c r="I1077" s="9">
        <v>1200</v>
      </c>
      <c r="J1077" s="9"/>
      <c r="K1077" s="17" t="s">
        <v>20</v>
      </c>
    </row>
    <row r="1078" s="2" customFormat="true" customHeight="true" spans="1:11">
      <c r="A1078" s="8">
        <v>1076</v>
      </c>
      <c r="B1078" s="9">
        <v>330604001</v>
      </c>
      <c r="C1078" s="9" t="s">
        <v>2488</v>
      </c>
      <c r="D1078" s="9"/>
      <c r="E1078" s="9"/>
      <c r="F1078" s="12" t="s">
        <v>314</v>
      </c>
      <c r="G1078" s="9">
        <v>10.5</v>
      </c>
      <c r="H1078" s="9">
        <v>10</v>
      </c>
      <c r="I1078" s="9">
        <v>10</v>
      </c>
      <c r="J1078" s="9"/>
      <c r="K1078" s="17" t="s">
        <v>85</v>
      </c>
    </row>
    <row r="1079" s="2" customFormat="true" customHeight="true" spans="1:11">
      <c r="A1079" s="8">
        <v>1077</v>
      </c>
      <c r="B1079" s="9">
        <v>330604002</v>
      </c>
      <c r="C1079" s="9" t="s">
        <v>2489</v>
      </c>
      <c r="D1079" s="9" t="s">
        <v>2490</v>
      </c>
      <c r="E1079" s="9"/>
      <c r="F1079" s="12" t="s">
        <v>314</v>
      </c>
      <c r="G1079" s="9">
        <v>15.75</v>
      </c>
      <c r="H1079" s="9">
        <v>15</v>
      </c>
      <c r="I1079" s="9">
        <v>15</v>
      </c>
      <c r="J1079" s="9"/>
      <c r="K1079" s="17" t="s">
        <v>17</v>
      </c>
    </row>
    <row r="1080" s="2" customFormat="true" customHeight="true" spans="1:11">
      <c r="A1080" s="8">
        <v>1078</v>
      </c>
      <c r="B1080" s="9">
        <v>330604003</v>
      </c>
      <c r="C1080" s="9" t="s">
        <v>2491</v>
      </c>
      <c r="D1080" s="9" t="s">
        <v>2490</v>
      </c>
      <c r="E1080" s="9"/>
      <c r="F1080" s="12" t="s">
        <v>314</v>
      </c>
      <c r="G1080" s="9">
        <v>31.5</v>
      </c>
      <c r="H1080" s="9">
        <v>30</v>
      </c>
      <c r="I1080" s="9">
        <v>30</v>
      </c>
      <c r="J1080" s="9"/>
      <c r="K1080" s="17" t="s">
        <v>17</v>
      </c>
    </row>
    <row r="1081" s="2" customFormat="true" customHeight="true" spans="1:11">
      <c r="A1081" s="8">
        <v>1079</v>
      </c>
      <c r="B1081" s="9">
        <v>330604004</v>
      </c>
      <c r="C1081" s="9" t="s">
        <v>2492</v>
      </c>
      <c r="D1081" s="9" t="s">
        <v>2490</v>
      </c>
      <c r="E1081" s="9"/>
      <c r="F1081" s="12" t="s">
        <v>314</v>
      </c>
      <c r="G1081" s="9">
        <v>36.75</v>
      </c>
      <c r="H1081" s="9">
        <v>35</v>
      </c>
      <c r="I1081" s="9">
        <v>35</v>
      </c>
      <c r="J1081" s="9"/>
      <c r="K1081" s="17" t="s">
        <v>17</v>
      </c>
    </row>
    <row r="1082" s="2" customFormat="true" customHeight="true" spans="1:11">
      <c r="A1082" s="8">
        <v>1080</v>
      </c>
      <c r="B1082" s="9">
        <v>330604008</v>
      </c>
      <c r="C1082" s="9" t="s">
        <v>2493</v>
      </c>
      <c r="D1082" s="9" t="s">
        <v>2494</v>
      </c>
      <c r="E1082" s="9" t="s">
        <v>2495</v>
      </c>
      <c r="F1082" s="12" t="s">
        <v>314</v>
      </c>
      <c r="G1082" s="9">
        <v>157.5</v>
      </c>
      <c r="H1082" s="9">
        <v>150</v>
      </c>
      <c r="I1082" s="9">
        <v>150</v>
      </c>
      <c r="J1082" s="9"/>
      <c r="K1082" s="17" t="s">
        <v>20</v>
      </c>
    </row>
    <row r="1083" s="2" customFormat="true" ht="39" customHeight="true" spans="1:11">
      <c r="A1083" s="8">
        <v>1081</v>
      </c>
      <c r="B1083" s="9">
        <v>330604009</v>
      </c>
      <c r="C1083" s="9" t="s">
        <v>2496</v>
      </c>
      <c r="D1083" s="9" t="s">
        <v>2497</v>
      </c>
      <c r="E1083" s="9" t="s">
        <v>2498</v>
      </c>
      <c r="F1083" s="12" t="s">
        <v>314</v>
      </c>
      <c r="G1083" s="9">
        <v>525</v>
      </c>
      <c r="H1083" s="9">
        <v>500</v>
      </c>
      <c r="I1083" s="9">
        <v>500</v>
      </c>
      <c r="J1083" s="9"/>
      <c r="K1083" s="17" t="s">
        <v>85</v>
      </c>
    </row>
    <row r="1084" s="2" customFormat="true" customHeight="true" spans="1:11">
      <c r="A1084" s="8">
        <v>1082</v>
      </c>
      <c r="B1084" s="9">
        <v>330604010</v>
      </c>
      <c r="C1084" s="9" t="s">
        <v>2499</v>
      </c>
      <c r="D1084" s="9"/>
      <c r="E1084" s="9"/>
      <c r="F1084" s="12" t="s">
        <v>314</v>
      </c>
      <c r="G1084" s="9">
        <v>84</v>
      </c>
      <c r="H1084" s="9">
        <v>80</v>
      </c>
      <c r="I1084" s="9">
        <v>80</v>
      </c>
      <c r="J1084" s="9"/>
      <c r="K1084" s="17" t="s">
        <v>85</v>
      </c>
    </row>
    <row r="1085" s="2" customFormat="true" customHeight="true" spans="1:11">
      <c r="A1085" s="8">
        <v>1083</v>
      </c>
      <c r="B1085" s="9">
        <v>330604012</v>
      </c>
      <c r="C1085" s="9" t="s">
        <v>2500</v>
      </c>
      <c r="D1085" s="9" t="s">
        <v>2501</v>
      </c>
      <c r="E1085" s="9"/>
      <c r="F1085" s="12" t="s">
        <v>15</v>
      </c>
      <c r="G1085" s="9">
        <v>210</v>
      </c>
      <c r="H1085" s="9">
        <v>200</v>
      </c>
      <c r="I1085" s="9">
        <v>200</v>
      </c>
      <c r="J1085" s="9"/>
      <c r="K1085" s="17" t="s">
        <v>85</v>
      </c>
    </row>
    <row r="1086" s="2" customFormat="true" customHeight="true" spans="1:11">
      <c r="A1086" s="8">
        <v>1084</v>
      </c>
      <c r="B1086" s="9">
        <v>330604013</v>
      </c>
      <c r="C1086" s="9" t="s">
        <v>2502</v>
      </c>
      <c r="D1086" s="9" t="s">
        <v>2503</v>
      </c>
      <c r="E1086" s="9" t="s">
        <v>2504</v>
      </c>
      <c r="F1086" s="12" t="s">
        <v>15</v>
      </c>
      <c r="G1086" s="9">
        <v>105</v>
      </c>
      <c r="H1086" s="9">
        <v>100</v>
      </c>
      <c r="I1086" s="9">
        <v>100</v>
      </c>
      <c r="J1086" s="9"/>
      <c r="K1086" s="17" t="s">
        <v>85</v>
      </c>
    </row>
    <row r="1087" s="2" customFormat="true" customHeight="true" spans="1:11">
      <c r="A1087" s="8">
        <v>1085</v>
      </c>
      <c r="B1087" s="9">
        <v>330604014</v>
      </c>
      <c r="C1087" s="9" t="s">
        <v>2505</v>
      </c>
      <c r="D1087" s="9" t="s">
        <v>2506</v>
      </c>
      <c r="E1087" s="9" t="s">
        <v>2507</v>
      </c>
      <c r="F1087" s="12" t="s">
        <v>15</v>
      </c>
      <c r="G1087" s="9">
        <v>420</v>
      </c>
      <c r="H1087" s="9">
        <v>400</v>
      </c>
      <c r="I1087" s="9">
        <v>400</v>
      </c>
      <c r="J1087" s="9"/>
      <c r="K1087" s="17" t="s">
        <v>17</v>
      </c>
    </row>
    <row r="1088" s="2" customFormat="true" customHeight="true" spans="1:11">
      <c r="A1088" s="8">
        <v>1086</v>
      </c>
      <c r="B1088" s="9">
        <v>330604015</v>
      </c>
      <c r="C1088" s="9" t="s">
        <v>2508</v>
      </c>
      <c r="D1088" s="9" t="s">
        <v>2509</v>
      </c>
      <c r="E1088" s="9"/>
      <c r="F1088" s="12" t="s">
        <v>15</v>
      </c>
      <c r="G1088" s="9">
        <v>420</v>
      </c>
      <c r="H1088" s="9">
        <v>400</v>
      </c>
      <c r="I1088" s="9">
        <v>400</v>
      </c>
      <c r="J1088" s="9"/>
      <c r="K1088" s="17" t="s">
        <v>17</v>
      </c>
    </row>
    <row r="1089" s="2" customFormat="true" customHeight="true" spans="1:11">
      <c r="A1089" s="8">
        <v>1087</v>
      </c>
      <c r="B1089" s="9">
        <v>330604016</v>
      </c>
      <c r="C1089" s="9" t="s">
        <v>2510</v>
      </c>
      <c r="D1089" s="9" t="s">
        <v>2511</v>
      </c>
      <c r="E1089" s="9" t="s">
        <v>2504</v>
      </c>
      <c r="F1089" s="12" t="s">
        <v>15</v>
      </c>
      <c r="G1089" s="9">
        <v>420</v>
      </c>
      <c r="H1089" s="9">
        <v>400</v>
      </c>
      <c r="I1089" s="9">
        <v>400</v>
      </c>
      <c r="J1089" s="9"/>
      <c r="K1089" s="17" t="s">
        <v>85</v>
      </c>
    </row>
    <row r="1090" s="2" customFormat="true" customHeight="true" spans="1:11">
      <c r="A1090" s="8">
        <v>1088</v>
      </c>
      <c r="B1090" s="9">
        <v>330604018</v>
      </c>
      <c r="C1090" s="9" t="s">
        <v>2512</v>
      </c>
      <c r="D1090" s="9" t="s">
        <v>2513</v>
      </c>
      <c r="E1090" s="9"/>
      <c r="F1090" s="12" t="s">
        <v>314</v>
      </c>
      <c r="G1090" s="9">
        <v>52.5</v>
      </c>
      <c r="H1090" s="9">
        <v>50</v>
      </c>
      <c r="I1090" s="9">
        <v>50</v>
      </c>
      <c r="J1090" s="9"/>
      <c r="K1090" s="17" t="s">
        <v>17</v>
      </c>
    </row>
    <row r="1091" s="2" customFormat="true" customHeight="true" spans="1:11">
      <c r="A1091" s="8">
        <v>1089</v>
      </c>
      <c r="B1091" s="9">
        <v>330604019</v>
      </c>
      <c r="C1091" s="9" t="s">
        <v>2514</v>
      </c>
      <c r="D1091" s="9" t="s">
        <v>2515</v>
      </c>
      <c r="E1091" s="9" t="s">
        <v>2516</v>
      </c>
      <c r="F1091" s="12" t="s">
        <v>15</v>
      </c>
      <c r="G1091" s="9">
        <v>315</v>
      </c>
      <c r="H1091" s="9">
        <v>300</v>
      </c>
      <c r="I1091" s="9">
        <v>300</v>
      </c>
      <c r="J1091" s="9"/>
      <c r="K1091" s="17" t="s">
        <v>17</v>
      </c>
    </row>
    <row r="1092" s="2" customFormat="true" customHeight="true" spans="1:11">
      <c r="A1092" s="8">
        <v>1090</v>
      </c>
      <c r="B1092" s="9">
        <v>330604020</v>
      </c>
      <c r="C1092" s="9" t="s">
        <v>2517</v>
      </c>
      <c r="D1092" s="9"/>
      <c r="E1092" s="9"/>
      <c r="F1092" s="12" t="s">
        <v>15</v>
      </c>
      <c r="G1092" s="9">
        <v>126</v>
      </c>
      <c r="H1092" s="9">
        <v>120</v>
      </c>
      <c r="I1092" s="9">
        <v>120</v>
      </c>
      <c r="J1092" s="9"/>
      <c r="K1092" s="17" t="s">
        <v>17</v>
      </c>
    </row>
    <row r="1093" s="2" customFormat="true" customHeight="true" spans="1:11">
      <c r="A1093" s="8">
        <v>1091</v>
      </c>
      <c r="B1093" s="9">
        <v>330604021</v>
      </c>
      <c r="C1093" s="9" t="s">
        <v>2518</v>
      </c>
      <c r="D1093" s="9"/>
      <c r="E1093" s="9"/>
      <c r="F1093" s="12" t="s">
        <v>15</v>
      </c>
      <c r="G1093" s="9">
        <v>126</v>
      </c>
      <c r="H1093" s="9">
        <v>120</v>
      </c>
      <c r="I1093" s="9">
        <v>120</v>
      </c>
      <c r="J1093" s="9"/>
      <c r="K1093" s="17" t="s">
        <v>17</v>
      </c>
    </row>
    <row r="1094" s="2" customFormat="true" customHeight="true" spans="1:11">
      <c r="A1094" s="8">
        <v>1092</v>
      </c>
      <c r="B1094" s="9">
        <v>330604022</v>
      </c>
      <c r="C1094" s="9" t="s">
        <v>2519</v>
      </c>
      <c r="D1094" s="9" t="s">
        <v>2520</v>
      </c>
      <c r="E1094" s="9" t="s">
        <v>2521</v>
      </c>
      <c r="F1094" s="12" t="s">
        <v>314</v>
      </c>
      <c r="G1094" s="9">
        <v>157.5</v>
      </c>
      <c r="H1094" s="9">
        <v>150</v>
      </c>
      <c r="I1094" s="9">
        <v>150</v>
      </c>
      <c r="J1094" s="9"/>
      <c r="K1094" s="17" t="s">
        <v>17</v>
      </c>
    </row>
    <row r="1095" s="2" customFormat="true" customHeight="true" spans="1:11">
      <c r="A1095" s="8">
        <v>1093</v>
      </c>
      <c r="B1095" s="9">
        <v>330604023</v>
      </c>
      <c r="C1095" s="9" t="s">
        <v>2522</v>
      </c>
      <c r="D1095" s="9"/>
      <c r="E1095" s="9" t="s">
        <v>2523</v>
      </c>
      <c r="F1095" s="12" t="s">
        <v>314</v>
      </c>
      <c r="G1095" s="9">
        <v>52.5</v>
      </c>
      <c r="H1095" s="9">
        <v>50</v>
      </c>
      <c r="I1095" s="9">
        <v>50</v>
      </c>
      <c r="J1095" s="19" t="s">
        <v>2524</v>
      </c>
      <c r="K1095" s="18" t="s">
        <v>85</v>
      </c>
    </row>
    <row r="1096" s="2" customFormat="true" customHeight="true" spans="1:11">
      <c r="A1096" s="8">
        <v>1094</v>
      </c>
      <c r="B1096" s="23"/>
      <c r="C1096" s="23"/>
      <c r="D1096" s="23"/>
      <c r="E1096" s="23"/>
      <c r="F1096" s="26"/>
      <c r="G1096" s="9">
        <v>84</v>
      </c>
      <c r="H1096" s="9">
        <v>80</v>
      </c>
      <c r="I1096" s="9">
        <v>80</v>
      </c>
      <c r="J1096" s="19" t="s">
        <v>2525</v>
      </c>
      <c r="K1096" s="18" t="s">
        <v>85</v>
      </c>
    </row>
    <row r="1097" s="2" customFormat="true" customHeight="true" spans="1:11">
      <c r="A1097" s="8">
        <v>1095</v>
      </c>
      <c r="B1097" s="9">
        <v>330604024</v>
      </c>
      <c r="C1097" s="9" t="s">
        <v>2526</v>
      </c>
      <c r="D1097" s="9" t="s">
        <v>2527</v>
      </c>
      <c r="E1097" s="9"/>
      <c r="F1097" s="12" t="s">
        <v>15</v>
      </c>
      <c r="G1097" s="9">
        <v>420</v>
      </c>
      <c r="H1097" s="9">
        <v>400</v>
      </c>
      <c r="I1097" s="9">
        <v>400</v>
      </c>
      <c r="J1097" s="9"/>
      <c r="K1097" s="17" t="s">
        <v>17</v>
      </c>
    </row>
    <row r="1098" s="2" customFormat="true" customHeight="true" spans="1:11">
      <c r="A1098" s="8">
        <v>1096</v>
      </c>
      <c r="B1098" s="9">
        <v>330604025</v>
      </c>
      <c r="C1098" s="9" t="s">
        <v>2528</v>
      </c>
      <c r="D1098" s="9"/>
      <c r="E1098" s="27" t="s">
        <v>2529</v>
      </c>
      <c r="F1098" s="12" t="s">
        <v>314</v>
      </c>
      <c r="G1098" s="9">
        <v>315</v>
      </c>
      <c r="H1098" s="9">
        <v>300</v>
      </c>
      <c r="I1098" s="9">
        <v>300</v>
      </c>
      <c r="J1098" s="9"/>
      <c r="K1098" s="17" t="s">
        <v>85</v>
      </c>
    </row>
    <row r="1099" s="2" customFormat="true" customHeight="true" spans="1:11">
      <c r="A1099" s="8">
        <v>1097</v>
      </c>
      <c r="B1099" s="9">
        <v>330604026</v>
      </c>
      <c r="C1099" s="9" t="s">
        <v>2530</v>
      </c>
      <c r="D1099" s="9" t="s">
        <v>2531</v>
      </c>
      <c r="E1099" s="9" t="s">
        <v>2532</v>
      </c>
      <c r="F1099" s="12" t="s">
        <v>314</v>
      </c>
      <c r="G1099" s="9">
        <v>262.5</v>
      </c>
      <c r="H1099" s="9">
        <v>250</v>
      </c>
      <c r="I1099" s="9">
        <v>250</v>
      </c>
      <c r="J1099" s="9"/>
      <c r="K1099" s="17" t="s">
        <v>17</v>
      </c>
    </row>
    <row r="1100" s="2" customFormat="true" customHeight="true" spans="1:11">
      <c r="A1100" s="8">
        <v>1098</v>
      </c>
      <c r="B1100" s="9">
        <v>330604027</v>
      </c>
      <c r="C1100" s="9" t="s">
        <v>2533</v>
      </c>
      <c r="D1100" s="9"/>
      <c r="E1100" s="9"/>
      <c r="F1100" s="12" t="s">
        <v>314</v>
      </c>
      <c r="G1100" s="9">
        <v>52.5</v>
      </c>
      <c r="H1100" s="9">
        <v>50</v>
      </c>
      <c r="I1100" s="9">
        <v>50</v>
      </c>
      <c r="J1100" s="9"/>
      <c r="K1100" s="17" t="s">
        <v>17</v>
      </c>
    </row>
    <row r="1101" s="2" customFormat="true" customHeight="true" spans="1:11">
      <c r="A1101" s="8">
        <v>1099</v>
      </c>
      <c r="B1101" s="9">
        <v>330604031</v>
      </c>
      <c r="C1101" s="9" t="s">
        <v>2534</v>
      </c>
      <c r="D1101" s="9" t="s">
        <v>2535</v>
      </c>
      <c r="E1101" s="9" t="s">
        <v>322</v>
      </c>
      <c r="F1101" s="12" t="s">
        <v>314</v>
      </c>
      <c r="G1101" s="9">
        <v>52.5</v>
      </c>
      <c r="H1101" s="9">
        <v>50</v>
      </c>
      <c r="I1101" s="9">
        <v>50</v>
      </c>
      <c r="J1101" s="9"/>
      <c r="K1101" s="17" t="s">
        <v>17</v>
      </c>
    </row>
    <row r="1102" s="2" customFormat="true" customHeight="true" spans="1:11">
      <c r="A1102" s="8">
        <v>1100</v>
      </c>
      <c r="B1102" s="9">
        <v>330604032</v>
      </c>
      <c r="C1102" s="9" t="s">
        <v>2536</v>
      </c>
      <c r="D1102" s="9" t="s">
        <v>2537</v>
      </c>
      <c r="E1102" s="9"/>
      <c r="F1102" s="12" t="s">
        <v>115</v>
      </c>
      <c r="G1102" s="9">
        <v>210</v>
      </c>
      <c r="H1102" s="9">
        <v>200</v>
      </c>
      <c r="I1102" s="9">
        <v>200</v>
      </c>
      <c r="J1102" s="9"/>
      <c r="K1102" s="17" t="s">
        <v>17</v>
      </c>
    </row>
    <row r="1103" s="2" customFormat="true" customHeight="true" spans="1:11">
      <c r="A1103" s="8">
        <v>1101</v>
      </c>
      <c r="B1103" s="9">
        <v>330604033</v>
      </c>
      <c r="C1103" s="9" t="s">
        <v>2538</v>
      </c>
      <c r="D1103" s="9" t="s">
        <v>2539</v>
      </c>
      <c r="E1103" s="9"/>
      <c r="F1103" s="12" t="s">
        <v>314</v>
      </c>
      <c r="G1103" s="9">
        <v>126</v>
      </c>
      <c r="H1103" s="9">
        <v>120</v>
      </c>
      <c r="I1103" s="9">
        <v>120</v>
      </c>
      <c r="J1103" s="9"/>
      <c r="K1103" s="17" t="s">
        <v>85</v>
      </c>
    </row>
    <row r="1104" s="2" customFormat="true" customHeight="true" spans="1:11">
      <c r="A1104" s="8">
        <v>1102</v>
      </c>
      <c r="B1104" s="9">
        <v>330604034</v>
      </c>
      <c r="C1104" s="9" t="s">
        <v>2540</v>
      </c>
      <c r="D1104" s="9" t="s">
        <v>2541</v>
      </c>
      <c r="E1104" s="9"/>
      <c r="F1104" s="12" t="s">
        <v>314</v>
      </c>
      <c r="G1104" s="9">
        <v>105</v>
      </c>
      <c r="H1104" s="9">
        <v>100</v>
      </c>
      <c r="I1104" s="9">
        <v>100</v>
      </c>
      <c r="J1104" s="9"/>
      <c r="K1104" s="17" t="s">
        <v>85</v>
      </c>
    </row>
    <row r="1105" s="2" customFormat="true" customHeight="true" spans="1:11">
      <c r="A1105" s="8">
        <v>1103</v>
      </c>
      <c r="B1105" s="9">
        <v>330604035</v>
      </c>
      <c r="C1105" s="9" t="s">
        <v>2542</v>
      </c>
      <c r="D1105" s="9" t="s">
        <v>2543</v>
      </c>
      <c r="E1105" s="9" t="s">
        <v>2544</v>
      </c>
      <c r="F1105" s="12" t="s">
        <v>15</v>
      </c>
      <c r="G1105" s="9">
        <v>210</v>
      </c>
      <c r="H1105" s="9">
        <v>200</v>
      </c>
      <c r="I1105" s="9">
        <v>200</v>
      </c>
      <c r="J1105" s="9"/>
      <c r="K1105" s="17" t="s">
        <v>17</v>
      </c>
    </row>
    <row r="1106" s="2" customFormat="true" customHeight="true" spans="1:11">
      <c r="A1106" s="8">
        <v>1104</v>
      </c>
      <c r="B1106" s="9">
        <v>330604036</v>
      </c>
      <c r="C1106" s="9" t="s">
        <v>2545</v>
      </c>
      <c r="D1106" s="9" t="s">
        <v>2546</v>
      </c>
      <c r="E1106" s="9" t="s">
        <v>2547</v>
      </c>
      <c r="F1106" s="12" t="s">
        <v>314</v>
      </c>
      <c r="G1106" s="9">
        <v>189</v>
      </c>
      <c r="H1106" s="9">
        <v>180</v>
      </c>
      <c r="I1106" s="9">
        <v>180</v>
      </c>
      <c r="J1106" s="9"/>
      <c r="K1106" s="17" t="s">
        <v>20</v>
      </c>
    </row>
    <row r="1107" s="2" customFormat="true" customHeight="true" spans="1:11">
      <c r="A1107" s="8">
        <v>1105</v>
      </c>
      <c r="B1107" s="9">
        <v>330604037</v>
      </c>
      <c r="C1107" s="9" t="s">
        <v>2548</v>
      </c>
      <c r="D1107" s="9" t="s">
        <v>2549</v>
      </c>
      <c r="E1107" s="9"/>
      <c r="F1107" s="12" t="s">
        <v>314</v>
      </c>
      <c r="G1107" s="9">
        <v>147</v>
      </c>
      <c r="H1107" s="9">
        <v>140</v>
      </c>
      <c r="I1107" s="9">
        <v>140</v>
      </c>
      <c r="J1107" s="9"/>
      <c r="K1107" s="17" t="s">
        <v>17</v>
      </c>
    </row>
    <row r="1108" s="2" customFormat="true" customHeight="true" spans="1:11">
      <c r="A1108" s="8">
        <v>1106</v>
      </c>
      <c r="B1108" s="9">
        <v>330604038</v>
      </c>
      <c r="C1108" s="9" t="s">
        <v>2550</v>
      </c>
      <c r="D1108" s="9" t="s">
        <v>2551</v>
      </c>
      <c r="E1108" s="9"/>
      <c r="F1108" s="12" t="s">
        <v>314</v>
      </c>
      <c r="G1108" s="9">
        <v>84</v>
      </c>
      <c r="H1108" s="9">
        <v>80</v>
      </c>
      <c r="I1108" s="9">
        <v>80</v>
      </c>
      <c r="J1108" s="9"/>
      <c r="K1108" s="17" t="s">
        <v>17</v>
      </c>
    </row>
    <row r="1109" s="2" customFormat="true" ht="45" customHeight="true" spans="1:11">
      <c r="A1109" s="8">
        <v>1107</v>
      </c>
      <c r="B1109" s="9">
        <v>330604039</v>
      </c>
      <c r="C1109" s="9" t="s">
        <v>2552</v>
      </c>
      <c r="D1109" s="9" t="s">
        <v>2553</v>
      </c>
      <c r="E1109" s="9"/>
      <c r="F1109" s="12" t="s">
        <v>314</v>
      </c>
      <c r="G1109" s="9">
        <v>84</v>
      </c>
      <c r="H1109" s="9">
        <v>80</v>
      </c>
      <c r="I1109" s="9">
        <v>80</v>
      </c>
      <c r="J1109" s="9"/>
      <c r="K1109" s="17" t="s">
        <v>17</v>
      </c>
    </row>
    <row r="1110" s="2" customFormat="true" ht="42" customHeight="true" spans="1:11">
      <c r="A1110" s="8">
        <v>1108</v>
      </c>
      <c r="B1110" s="9">
        <v>330604040</v>
      </c>
      <c r="C1110" s="9" t="s">
        <v>2554</v>
      </c>
      <c r="D1110" s="9" t="s">
        <v>2555</v>
      </c>
      <c r="E1110" s="9" t="s">
        <v>2556</v>
      </c>
      <c r="F1110" s="12" t="s">
        <v>314</v>
      </c>
      <c r="G1110" s="9">
        <v>189</v>
      </c>
      <c r="H1110" s="9">
        <v>180</v>
      </c>
      <c r="I1110" s="9">
        <v>180</v>
      </c>
      <c r="J1110" s="9"/>
      <c r="K1110" s="17" t="s">
        <v>17</v>
      </c>
    </row>
    <row r="1111" s="2" customFormat="true" customHeight="true" spans="1:11">
      <c r="A1111" s="8">
        <v>1109</v>
      </c>
      <c r="B1111" s="9">
        <v>330604041</v>
      </c>
      <c r="C1111" s="9" t="s">
        <v>2557</v>
      </c>
      <c r="D1111" s="9" t="s">
        <v>2558</v>
      </c>
      <c r="E1111" s="9" t="s">
        <v>2559</v>
      </c>
      <c r="F1111" s="12" t="s">
        <v>314</v>
      </c>
      <c r="G1111" s="9">
        <v>157.5</v>
      </c>
      <c r="H1111" s="9">
        <v>150</v>
      </c>
      <c r="I1111" s="9">
        <v>150</v>
      </c>
      <c r="J1111" s="9"/>
      <c r="K1111" s="17" t="s">
        <v>17</v>
      </c>
    </row>
    <row r="1112" s="2" customFormat="true" ht="84" customHeight="true" spans="1:11">
      <c r="A1112" s="8">
        <v>1110</v>
      </c>
      <c r="B1112" s="9">
        <v>330604042</v>
      </c>
      <c r="C1112" s="9" t="s">
        <v>2560</v>
      </c>
      <c r="D1112" s="9" t="s">
        <v>2561</v>
      </c>
      <c r="E1112" s="9"/>
      <c r="F1112" s="12" t="s">
        <v>314</v>
      </c>
      <c r="G1112" s="9">
        <v>189</v>
      </c>
      <c r="H1112" s="9">
        <v>180</v>
      </c>
      <c r="I1112" s="9">
        <v>180</v>
      </c>
      <c r="J1112" s="9"/>
      <c r="K1112" s="17" t="s">
        <v>85</v>
      </c>
    </row>
    <row r="1113" s="2" customFormat="true" customHeight="true" spans="1:11">
      <c r="A1113" s="8">
        <v>1111</v>
      </c>
      <c r="B1113" s="9">
        <v>330604043</v>
      </c>
      <c r="C1113" s="9" t="s">
        <v>2562</v>
      </c>
      <c r="D1113" s="9" t="s">
        <v>2563</v>
      </c>
      <c r="E1113" s="9" t="s">
        <v>2564</v>
      </c>
      <c r="F1113" s="12" t="s">
        <v>314</v>
      </c>
      <c r="G1113" s="9">
        <v>63</v>
      </c>
      <c r="H1113" s="9">
        <v>60</v>
      </c>
      <c r="I1113" s="9">
        <v>60</v>
      </c>
      <c r="J1113" s="9"/>
      <c r="K1113" s="17" t="s">
        <v>85</v>
      </c>
    </row>
    <row r="1114" s="2" customFormat="true" customHeight="true" spans="1:11">
      <c r="A1114" s="8">
        <v>1112</v>
      </c>
      <c r="B1114" s="9">
        <v>330605003</v>
      </c>
      <c r="C1114" s="9" t="s">
        <v>2565</v>
      </c>
      <c r="D1114" s="9" t="s">
        <v>2566</v>
      </c>
      <c r="E1114" s="9"/>
      <c r="F1114" s="12" t="s">
        <v>15</v>
      </c>
      <c r="G1114" s="9">
        <v>1050</v>
      </c>
      <c r="H1114" s="9">
        <v>1000</v>
      </c>
      <c r="I1114" s="9">
        <v>1000</v>
      </c>
      <c r="J1114" s="9"/>
      <c r="K1114" s="17" t="s">
        <v>85</v>
      </c>
    </row>
    <row r="1115" s="2" customFormat="true" customHeight="true" spans="1:11">
      <c r="A1115" s="8">
        <v>1113</v>
      </c>
      <c r="B1115" s="9">
        <v>330605004</v>
      </c>
      <c r="C1115" s="9" t="s">
        <v>2567</v>
      </c>
      <c r="D1115" s="9" t="s">
        <v>2568</v>
      </c>
      <c r="E1115" s="9"/>
      <c r="F1115" s="12" t="s">
        <v>15</v>
      </c>
      <c r="G1115" s="9">
        <v>840</v>
      </c>
      <c r="H1115" s="9">
        <v>800</v>
      </c>
      <c r="I1115" s="9">
        <v>800</v>
      </c>
      <c r="J1115" s="9"/>
      <c r="K1115" s="17" t="s">
        <v>17</v>
      </c>
    </row>
    <row r="1116" s="2" customFormat="true" ht="42" customHeight="true" spans="1:11">
      <c r="A1116" s="8">
        <v>1114</v>
      </c>
      <c r="B1116" s="9">
        <v>330605006</v>
      </c>
      <c r="C1116" s="9" t="s">
        <v>2569</v>
      </c>
      <c r="D1116" s="9" t="s">
        <v>2570</v>
      </c>
      <c r="E1116" s="9" t="s">
        <v>2571</v>
      </c>
      <c r="F1116" s="12" t="s">
        <v>15</v>
      </c>
      <c r="G1116" s="9">
        <v>1155</v>
      </c>
      <c r="H1116" s="9">
        <v>1100</v>
      </c>
      <c r="I1116" s="9">
        <v>1100</v>
      </c>
      <c r="J1116" s="9"/>
      <c r="K1116" s="17" t="s">
        <v>17</v>
      </c>
    </row>
    <row r="1117" s="2" customFormat="true" ht="42" customHeight="true" spans="1:11">
      <c r="A1117" s="8">
        <v>1115</v>
      </c>
      <c r="B1117" s="9">
        <v>330605007</v>
      </c>
      <c r="C1117" s="9" t="s">
        <v>2572</v>
      </c>
      <c r="D1117" s="9" t="s">
        <v>2573</v>
      </c>
      <c r="E1117" s="9" t="s">
        <v>2571</v>
      </c>
      <c r="F1117" s="12" t="s">
        <v>15</v>
      </c>
      <c r="G1117" s="9">
        <v>1260</v>
      </c>
      <c r="H1117" s="9">
        <v>1200</v>
      </c>
      <c r="I1117" s="9">
        <v>1200</v>
      </c>
      <c r="J1117" s="9"/>
      <c r="K1117" s="17" t="s">
        <v>17</v>
      </c>
    </row>
    <row r="1118" s="2" customFormat="true" ht="42" customHeight="true" spans="1:11">
      <c r="A1118" s="8">
        <v>1116</v>
      </c>
      <c r="B1118" s="9">
        <v>330605011</v>
      </c>
      <c r="C1118" s="9" t="s">
        <v>2574</v>
      </c>
      <c r="D1118" s="9" t="s">
        <v>2575</v>
      </c>
      <c r="E1118" s="9" t="s">
        <v>2576</v>
      </c>
      <c r="F1118" s="12" t="s">
        <v>15</v>
      </c>
      <c r="G1118" s="9">
        <v>1365</v>
      </c>
      <c r="H1118" s="9">
        <v>1300</v>
      </c>
      <c r="I1118" s="9">
        <v>1300</v>
      </c>
      <c r="J1118" s="9"/>
      <c r="K1118" s="17" t="s">
        <v>17</v>
      </c>
    </row>
    <row r="1119" s="2" customFormat="true" ht="42" customHeight="true" spans="1:11">
      <c r="A1119" s="8">
        <v>1117</v>
      </c>
      <c r="B1119" s="9">
        <v>330605012</v>
      </c>
      <c r="C1119" s="9" t="s">
        <v>2577</v>
      </c>
      <c r="D1119" s="9" t="s">
        <v>2578</v>
      </c>
      <c r="E1119" s="9" t="s">
        <v>2576</v>
      </c>
      <c r="F1119" s="12" t="s">
        <v>15</v>
      </c>
      <c r="G1119" s="9">
        <v>1575</v>
      </c>
      <c r="H1119" s="9">
        <v>1500</v>
      </c>
      <c r="I1119" s="9">
        <v>1500</v>
      </c>
      <c r="J1119" s="9"/>
      <c r="K1119" s="17" t="s">
        <v>17</v>
      </c>
    </row>
    <row r="1120" s="2" customFormat="true" customHeight="true" spans="1:11">
      <c r="A1120" s="8">
        <v>1118</v>
      </c>
      <c r="B1120" s="9">
        <v>330605014</v>
      </c>
      <c r="C1120" s="9" t="s">
        <v>2579</v>
      </c>
      <c r="D1120" s="9"/>
      <c r="E1120" s="9"/>
      <c r="F1120" s="12" t="s">
        <v>15</v>
      </c>
      <c r="G1120" s="9">
        <v>735</v>
      </c>
      <c r="H1120" s="9">
        <v>700</v>
      </c>
      <c r="I1120" s="9">
        <v>700</v>
      </c>
      <c r="J1120" s="9"/>
      <c r="K1120" s="17" t="s">
        <v>17</v>
      </c>
    </row>
    <row r="1121" s="2" customFormat="true" customHeight="true" spans="1:11">
      <c r="A1121" s="8">
        <v>1119</v>
      </c>
      <c r="B1121" s="9">
        <v>330605020</v>
      </c>
      <c r="C1121" s="9" t="s">
        <v>2580</v>
      </c>
      <c r="D1121" s="9" t="s">
        <v>2581</v>
      </c>
      <c r="E1121" s="9" t="s">
        <v>2582</v>
      </c>
      <c r="F1121" s="12" t="s">
        <v>15</v>
      </c>
      <c r="G1121" s="9">
        <v>1260</v>
      </c>
      <c r="H1121" s="9">
        <v>1200</v>
      </c>
      <c r="I1121" s="9">
        <v>1200</v>
      </c>
      <c r="J1121" s="9"/>
      <c r="K1121" s="17" t="s">
        <v>17</v>
      </c>
    </row>
    <row r="1122" s="2" customFormat="true" customHeight="true" spans="1:11">
      <c r="A1122" s="8">
        <v>1120</v>
      </c>
      <c r="B1122" s="9">
        <v>330605024</v>
      </c>
      <c r="C1122" s="9" t="s">
        <v>2583</v>
      </c>
      <c r="D1122" s="9" t="s">
        <v>2584</v>
      </c>
      <c r="E1122" s="9" t="s">
        <v>2585</v>
      </c>
      <c r="F1122" s="12" t="s">
        <v>15</v>
      </c>
      <c r="G1122" s="9">
        <v>1260</v>
      </c>
      <c r="H1122" s="9">
        <v>1200</v>
      </c>
      <c r="I1122" s="9">
        <v>1200</v>
      </c>
      <c r="J1122" s="9"/>
      <c r="K1122" s="17" t="s">
        <v>17</v>
      </c>
    </row>
    <row r="1123" s="2" customFormat="true" customHeight="true" spans="1:11">
      <c r="A1123" s="8">
        <v>1121</v>
      </c>
      <c r="B1123" s="9">
        <v>330605025</v>
      </c>
      <c r="C1123" s="9" t="s">
        <v>2586</v>
      </c>
      <c r="D1123" s="9" t="s">
        <v>2587</v>
      </c>
      <c r="E1123" s="9"/>
      <c r="F1123" s="12" t="s">
        <v>15</v>
      </c>
      <c r="G1123" s="9">
        <v>735</v>
      </c>
      <c r="H1123" s="9">
        <v>700</v>
      </c>
      <c r="I1123" s="9">
        <v>700</v>
      </c>
      <c r="J1123" s="9"/>
      <c r="K1123" s="17" t="s">
        <v>17</v>
      </c>
    </row>
    <row r="1124" s="2" customFormat="true" customHeight="true" spans="1:11">
      <c r="A1124" s="8">
        <v>1122</v>
      </c>
      <c r="B1124" s="9">
        <v>330605026</v>
      </c>
      <c r="C1124" s="9" t="s">
        <v>2588</v>
      </c>
      <c r="D1124" s="9" t="s">
        <v>2589</v>
      </c>
      <c r="E1124" s="9"/>
      <c r="F1124" s="12" t="s">
        <v>15</v>
      </c>
      <c r="G1124" s="9">
        <v>1050</v>
      </c>
      <c r="H1124" s="9">
        <v>1000</v>
      </c>
      <c r="I1124" s="9">
        <v>1000</v>
      </c>
      <c r="J1124" s="9"/>
      <c r="K1124" s="17" t="s">
        <v>17</v>
      </c>
    </row>
    <row r="1125" s="2" customFormat="true" customHeight="true" spans="1:11">
      <c r="A1125" s="8">
        <v>1123</v>
      </c>
      <c r="B1125" s="9">
        <v>330605029</v>
      </c>
      <c r="C1125" s="9" t="s">
        <v>2590</v>
      </c>
      <c r="D1125" s="9" t="s">
        <v>2591</v>
      </c>
      <c r="E1125" s="9"/>
      <c r="F1125" s="12" t="s">
        <v>15</v>
      </c>
      <c r="G1125" s="9">
        <v>1365</v>
      </c>
      <c r="H1125" s="9">
        <v>1300</v>
      </c>
      <c r="I1125" s="9">
        <v>1300</v>
      </c>
      <c r="J1125" s="9"/>
      <c r="K1125" s="17" t="s">
        <v>17</v>
      </c>
    </row>
    <row r="1126" s="2" customFormat="true" customHeight="true" spans="1:11">
      <c r="A1126" s="8">
        <v>1124</v>
      </c>
      <c r="B1126" s="9">
        <v>330605030</v>
      </c>
      <c r="C1126" s="9" t="s">
        <v>2592</v>
      </c>
      <c r="D1126" s="9" t="s">
        <v>2593</v>
      </c>
      <c r="E1126" s="9"/>
      <c r="F1126" s="12" t="s">
        <v>640</v>
      </c>
      <c r="G1126" s="9">
        <v>84</v>
      </c>
      <c r="H1126" s="9">
        <v>80</v>
      </c>
      <c r="I1126" s="9">
        <v>80</v>
      </c>
      <c r="J1126" s="9"/>
      <c r="K1126" s="17" t="s">
        <v>17</v>
      </c>
    </row>
    <row r="1127" s="2" customFormat="true" customHeight="true" spans="1:11">
      <c r="A1127" s="8">
        <v>1125</v>
      </c>
      <c r="B1127" s="9">
        <v>330605031</v>
      </c>
      <c r="C1127" s="9" t="s">
        <v>2594</v>
      </c>
      <c r="D1127" s="9" t="s">
        <v>2595</v>
      </c>
      <c r="E1127" s="9"/>
      <c r="F1127" s="12" t="s">
        <v>15</v>
      </c>
      <c r="G1127" s="9">
        <v>630</v>
      </c>
      <c r="H1127" s="9">
        <v>600</v>
      </c>
      <c r="I1127" s="9">
        <v>600</v>
      </c>
      <c r="J1127" s="9"/>
      <c r="K1127" s="17" t="s">
        <v>17</v>
      </c>
    </row>
    <row r="1128" s="2" customFormat="true" customHeight="true" spans="1:11">
      <c r="A1128" s="8">
        <v>1126</v>
      </c>
      <c r="B1128" s="9">
        <v>330605032</v>
      </c>
      <c r="C1128" s="9" t="s">
        <v>2596</v>
      </c>
      <c r="D1128" s="9" t="s">
        <v>2597</v>
      </c>
      <c r="E1128" s="9"/>
      <c r="F1128" s="12" t="s">
        <v>15</v>
      </c>
      <c r="G1128" s="9">
        <v>210</v>
      </c>
      <c r="H1128" s="9">
        <v>200</v>
      </c>
      <c r="I1128" s="9">
        <v>200</v>
      </c>
      <c r="J1128" s="9"/>
      <c r="K1128" s="17" t="s">
        <v>17</v>
      </c>
    </row>
    <row r="1129" s="2" customFormat="true" customHeight="true" spans="1:11">
      <c r="A1129" s="8">
        <v>1127</v>
      </c>
      <c r="B1129" s="9">
        <v>330605033</v>
      </c>
      <c r="C1129" s="9" t="s">
        <v>2598</v>
      </c>
      <c r="D1129" s="9" t="s">
        <v>2599</v>
      </c>
      <c r="E1129" s="9" t="s">
        <v>2600</v>
      </c>
      <c r="F1129" s="12" t="s">
        <v>15</v>
      </c>
      <c r="G1129" s="9">
        <v>630</v>
      </c>
      <c r="H1129" s="9">
        <v>600</v>
      </c>
      <c r="I1129" s="9">
        <v>600</v>
      </c>
      <c r="J1129" s="9" t="s">
        <v>2601</v>
      </c>
      <c r="K1129" s="17" t="s">
        <v>17</v>
      </c>
    </row>
    <row r="1130" s="2" customFormat="true" customHeight="true" spans="1:11">
      <c r="A1130" s="8">
        <v>1128</v>
      </c>
      <c r="B1130" s="9">
        <v>330605035</v>
      </c>
      <c r="C1130" s="9" t="s">
        <v>2602</v>
      </c>
      <c r="D1130" s="9" t="s">
        <v>198</v>
      </c>
      <c r="E1130" s="9" t="s">
        <v>2603</v>
      </c>
      <c r="F1130" s="12" t="s">
        <v>15</v>
      </c>
      <c r="G1130" s="9">
        <v>262.5</v>
      </c>
      <c r="H1130" s="9">
        <v>250</v>
      </c>
      <c r="I1130" s="9">
        <v>250</v>
      </c>
      <c r="J1130" s="9"/>
      <c r="K1130" s="17" t="s">
        <v>17</v>
      </c>
    </row>
    <row r="1131" s="2" customFormat="true" customHeight="true" spans="1:11">
      <c r="A1131" s="8">
        <v>1129</v>
      </c>
      <c r="B1131" s="9">
        <v>330606001</v>
      </c>
      <c r="C1131" s="9" t="s">
        <v>2604</v>
      </c>
      <c r="D1131" s="9" t="s">
        <v>2605</v>
      </c>
      <c r="E1131" s="9"/>
      <c r="F1131" s="12" t="s">
        <v>15</v>
      </c>
      <c r="G1131" s="9">
        <v>126</v>
      </c>
      <c r="H1131" s="9">
        <v>120</v>
      </c>
      <c r="I1131" s="9">
        <v>120</v>
      </c>
      <c r="J1131" s="9"/>
      <c r="K1131" s="17" t="s">
        <v>85</v>
      </c>
    </row>
    <row r="1132" s="2" customFormat="true" customHeight="true" spans="1:11">
      <c r="A1132" s="8">
        <v>1130</v>
      </c>
      <c r="B1132" s="9" t="s">
        <v>2606</v>
      </c>
      <c r="C1132" s="9" t="s">
        <v>2607</v>
      </c>
      <c r="D1132" s="9"/>
      <c r="E1132" s="9"/>
      <c r="F1132" s="12" t="s">
        <v>15</v>
      </c>
      <c r="G1132" s="9">
        <v>42</v>
      </c>
      <c r="H1132" s="9">
        <v>40</v>
      </c>
      <c r="I1132" s="9">
        <v>40</v>
      </c>
      <c r="J1132" s="9"/>
      <c r="K1132" s="17" t="s">
        <v>85</v>
      </c>
    </row>
    <row r="1133" s="2" customFormat="true" customHeight="true" spans="1:11">
      <c r="A1133" s="8">
        <v>1131</v>
      </c>
      <c r="B1133" s="9" t="s">
        <v>2608</v>
      </c>
      <c r="C1133" s="9" t="s">
        <v>2609</v>
      </c>
      <c r="D1133" s="9"/>
      <c r="E1133" s="9"/>
      <c r="F1133" s="12" t="s">
        <v>15</v>
      </c>
      <c r="G1133" s="9">
        <v>15.75</v>
      </c>
      <c r="H1133" s="9">
        <v>15</v>
      </c>
      <c r="I1133" s="9">
        <v>15</v>
      </c>
      <c r="J1133" s="9"/>
      <c r="K1133" s="17" t="s">
        <v>85</v>
      </c>
    </row>
    <row r="1134" s="2" customFormat="true" customHeight="true" spans="1:11">
      <c r="A1134" s="8">
        <v>1132</v>
      </c>
      <c r="B1134" s="9">
        <v>330606002</v>
      </c>
      <c r="C1134" s="9" t="s">
        <v>2610</v>
      </c>
      <c r="D1134" s="9"/>
      <c r="E1134" s="9"/>
      <c r="F1134" s="12" t="s">
        <v>15</v>
      </c>
      <c r="G1134" s="9">
        <v>630</v>
      </c>
      <c r="H1134" s="9">
        <v>600</v>
      </c>
      <c r="I1134" s="9">
        <v>600</v>
      </c>
      <c r="J1134" s="9"/>
      <c r="K1134" s="17" t="s">
        <v>85</v>
      </c>
    </row>
    <row r="1135" s="2" customFormat="true" customHeight="true" spans="1:11">
      <c r="A1135" s="8">
        <v>1133</v>
      </c>
      <c r="B1135" s="9">
        <v>330606003</v>
      </c>
      <c r="C1135" s="9" t="s">
        <v>2611</v>
      </c>
      <c r="D1135" s="9"/>
      <c r="E1135" s="9"/>
      <c r="F1135" s="12" t="s">
        <v>15</v>
      </c>
      <c r="G1135" s="9">
        <v>1260</v>
      </c>
      <c r="H1135" s="9">
        <v>1200</v>
      </c>
      <c r="I1135" s="9">
        <v>1200</v>
      </c>
      <c r="J1135" s="22" t="s">
        <v>2612</v>
      </c>
      <c r="K1135" s="20" t="s">
        <v>85</v>
      </c>
    </row>
    <row r="1136" s="2" customFormat="true" customHeight="true" spans="1:11">
      <c r="A1136" s="8">
        <v>1134</v>
      </c>
      <c r="B1136" s="23"/>
      <c r="C1136" s="23"/>
      <c r="D1136" s="9"/>
      <c r="E1136" s="9"/>
      <c r="F1136" s="26"/>
      <c r="G1136" s="9">
        <v>1575</v>
      </c>
      <c r="H1136" s="9">
        <v>1500</v>
      </c>
      <c r="I1136" s="9">
        <v>1500</v>
      </c>
      <c r="J1136" s="22" t="s">
        <v>2613</v>
      </c>
      <c r="K1136" s="20" t="s">
        <v>85</v>
      </c>
    </row>
    <row r="1137" s="2" customFormat="true" customHeight="true" spans="1:11">
      <c r="A1137" s="8">
        <v>1135</v>
      </c>
      <c r="B1137" s="9">
        <v>330606004</v>
      </c>
      <c r="C1137" s="9" t="s">
        <v>2614</v>
      </c>
      <c r="D1137" s="9" t="s">
        <v>2615</v>
      </c>
      <c r="E1137" s="9"/>
      <c r="F1137" s="12" t="s">
        <v>15</v>
      </c>
      <c r="G1137" s="9">
        <v>472.5</v>
      </c>
      <c r="H1137" s="9">
        <v>450</v>
      </c>
      <c r="I1137" s="9">
        <v>450</v>
      </c>
      <c r="J1137" s="9"/>
      <c r="K1137" s="17" t="s">
        <v>20</v>
      </c>
    </row>
    <row r="1138" s="2" customFormat="true" customHeight="true" spans="1:11">
      <c r="A1138" s="8">
        <v>1136</v>
      </c>
      <c r="B1138" s="9">
        <v>330606005</v>
      </c>
      <c r="C1138" s="9" t="s">
        <v>2616</v>
      </c>
      <c r="D1138" s="9"/>
      <c r="E1138" s="9"/>
      <c r="F1138" s="12" t="s">
        <v>15</v>
      </c>
      <c r="G1138" s="9">
        <v>525</v>
      </c>
      <c r="H1138" s="9">
        <v>500</v>
      </c>
      <c r="I1138" s="9">
        <v>500</v>
      </c>
      <c r="J1138" s="9"/>
      <c r="K1138" s="17" t="s">
        <v>85</v>
      </c>
    </row>
    <row r="1139" s="2" customFormat="true" customHeight="true" spans="1:11">
      <c r="A1139" s="8">
        <v>1137</v>
      </c>
      <c r="B1139" s="9">
        <v>330606006</v>
      </c>
      <c r="C1139" s="9" t="s">
        <v>2617</v>
      </c>
      <c r="D1139" s="9"/>
      <c r="E1139" s="9"/>
      <c r="F1139" s="12" t="s">
        <v>15</v>
      </c>
      <c r="G1139" s="9">
        <v>735</v>
      </c>
      <c r="H1139" s="9">
        <v>700</v>
      </c>
      <c r="I1139" s="9">
        <v>700</v>
      </c>
      <c r="J1139" s="9"/>
      <c r="K1139" s="17" t="s">
        <v>85</v>
      </c>
    </row>
    <row r="1140" s="2" customFormat="true" customHeight="true" spans="1:11">
      <c r="A1140" s="8">
        <v>1138</v>
      </c>
      <c r="B1140" s="9">
        <v>330606007</v>
      </c>
      <c r="C1140" s="9" t="s">
        <v>2618</v>
      </c>
      <c r="D1140" s="9"/>
      <c r="E1140" s="9"/>
      <c r="F1140" s="12" t="s">
        <v>15</v>
      </c>
      <c r="G1140" s="9">
        <v>525</v>
      </c>
      <c r="H1140" s="9">
        <v>500</v>
      </c>
      <c r="I1140" s="9">
        <v>500</v>
      </c>
      <c r="J1140" s="9"/>
      <c r="K1140" s="17" t="s">
        <v>85</v>
      </c>
    </row>
    <row r="1141" s="2" customFormat="true" customHeight="true" spans="1:11">
      <c r="A1141" s="8">
        <v>1139</v>
      </c>
      <c r="B1141" s="9">
        <v>330606008</v>
      </c>
      <c r="C1141" s="9" t="s">
        <v>2619</v>
      </c>
      <c r="D1141" s="9"/>
      <c r="E1141" s="9"/>
      <c r="F1141" s="12" t="s">
        <v>15</v>
      </c>
      <c r="G1141" s="9">
        <v>840</v>
      </c>
      <c r="H1141" s="9">
        <v>800</v>
      </c>
      <c r="I1141" s="9">
        <v>800</v>
      </c>
      <c r="J1141" s="9"/>
      <c r="K1141" s="17" t="s">
        <v>85</v>
      </c>
    </row>
    <row r="1142" s="2" customFormat="true" customHeight="true" spans="1:11">
      <c r="A1142" s="8">
        <v>1140</v>
      </c>
      <c r="B1142" s="9">
        <v>330606009</v>
      </c>
      <c r="C1142" s="9" t="s">
        <v>2620</v>
      </c>
      <c r="D1142" s="9" t="s">
        <v>2621</v>
      </c>
      <c r="E1142" s="9" t="s">
        <v>2622</v>
      </c>
      <c r="F1142" s="12" t="s">
        <v>15</v>
      </c>
      <c r="G1142" s="9">
        <v>840</v>
      </c>
      <c r="H1142" s="9">
        <v>800</v>
      </c>
      <c r="I1142" s="9">
        <v>800</v>
      </c>
      <c r="J1142" s="9"/>
      <c r="K1142" s="17" t="s">
        <v>85</v>
      </c>
    </row>
    <row r="1143" s="2" customFormat="true" customHeight="true" spans="1:11">
      <c r="A1143" s="8">
        <v>1141</v>
      </c>
      <c r="B1143" s="9">
        <v>330606010</v>
      </c>
      <c r="C1143" s="9" t="s">
        <v>2623</v>
      </c>
      <c r="D1143" s="9" t="s">
        <v>2624</v>
      </c>
      <c r="E1143" s="9"/>
      <c r="F1143" s="12" t="s">
        <v>15</v>
      </c>
      <c r="G1143" s="9">
        <v>630</v>
      </c>
      <c r="H1143" s="9">
        <v>600</v>
      </c>
      <c r="I1143" s="9">
        <v>600</v>
      </c>
      <c r="J1143" s="22" t="s">
        <v>2625</v>
      </c>
      <c r="K1143" s="20" t="s">
        <v>85</v>
      </c>
    </row>
    <row r="1144" s="2" customFormat="true" customHeight="true" spans="1:11">
      <c r="A1144" s="8">
        <v>1142</v>
      </c>
      <c r="B1144" s="23"/>
      <c r="C1144" s="23"/>
      <c r="D1144" s="9"/>
      <c r="E1144" s="9"/>
      <c r="F1144" s="26"/>
      <c r="G1144" s="9">
        <v>1260</v>
      </c>
      <c r="H1144" s="9">
        <v>1200</v>
      </c>
      <c r="I1144" s="9">
        <v>1200</v>
      </c>
      <c r="J1144" s="22" t="s">
        <v>2626</v>
      </c>
      <c r="K1144" s="20" t="s">
        <v>85</v>
      </c>
    </row>
    <row r="1145" s="2" customFormat="true" customHeight="true" spans="1:11">
      <c r="A1145" s="8">
        <v>1143</v>
      </c>
      <c r="B1145" s="9">
        <v>330606011</v>
      </c>
      <c r="C1145" s="9" t="s">
        <v>2627</v>
      </c>
      <c r="D1145" s="9" t="s">
        <v>2628</v>
      </c>
      <c r="E1145" s="9"/>
      <c r="F1145" s="12" t="s">
        <v>15</v>
      </c>
      <c r="G1145" s="9">
        <v>840</v>
      </c>
      <c r="H1145" s="9">
        <v>800</v>
      </c>
      <c r="I1145" s="9">
        <v>800</v>
      </c>
      <c r="J1145" s="9" t="s">
        <v>2629</v>
      </c>
      <c r="K1145" s="17" t="s">
        <v>85</v>
      </c>
    </row>
    <row r="1146" s="2" customFormat="true" customHeight="true" spans="1:11">
      <c r="A1146" s="8">
        <v>1144</v>
      </c>
      <c r="B1146" s="9">
        <v>330606012</v>
      </c>
      <c r="C1146" s="9" t="s">
        <v>2630</v>
      </c>
      <c r="D1146" s="9" t="s">
        <v>2631</v>
      </c>
      <c r="E1146" s="9"/>
      <c r="F1146" s="12" t="s">
        <v>15</v>
      </c>
      <c r="G1146" s="9">
        <v>1050</v>
      </c>
      <c r="H1146" s="9">
        <v>1000</v>
      </c>
      <c r="I1146" s="9">
        <v>1000</v>
      </c>
      <c r="J1146" s="9" t="s">
        <v>2629</v>
      </c>
      <c r="K1146" s="17" t="s">
        <v>85</v>
      </c>
    </row>
    <row r="1147" s="2" customFormat="true" customHeight="true" spans="1:11">
      <c r="A1147" s="8">
        <v>1145</v>
      </c>
      <c r="B1147" s="9">
        <v>330606013</v>
      </c>
      <c r="C1147" s="9" t="s">
        <v>2632</v>
      </c>
      <c r="D1147" s="9" t="s">
        <v>2633</v>
      </c>
      <c r="E1147" s="9"/>
      <c r="F1147" s="12" t="s">
        <v>15</v>
      </c>
      <c r="G1147" s="9">
        <v>525</v>
      </c>
      <c r="H1147" s="9">
        <v>500</v>
      </c>
      <c r="I1147" s="9">
        <v>500</v>
      </c>
      <c r="J1147" s="9"/>
      <c r="K1147" s="17" t="s">
        <v>85</v>
      </c>
    </row>
    <row r="1148" s="2" customFormat="true" customHeight="true" spans="1:11">
      <c r="A1148" s="8">
        <v>1146</v>
      </c>
      <c r="B1148" s="9">
        <v>330606014</v>
      </c>
      <c r="C1148" s="9" t="s">
        <v>2634</v>
      </c>
      <c r="D1148" s="9" t="s">
        <v>2635</v>
      </c>
      <c r="E1148" s="9"/>
      <c r="F1148" s="12" t="s">
        <v>15</v>
      </c>
      <c r="G1148" s="9">
        <v>840</v>
      </c>
      <c r="H1148" s="9">
        <v>800</v>
      </c>
      <c r="I1148" s="9">
        <v>800</v>
      </c>
      <c r="J1148" s="9"/>
      <c r="K1148" s="17" t="s">
        <v>85</v>
      </c>
    </row>
    <row r="1149" s="2" customFormat="true" customHeight="true" spans="1:11">
      <c r="A1149" s="8">
        <v>1147</v>
      </c>
      <c r="B1149" s="9">
        <v>330606015</v>
      </c>
      <c r="C1149" s="9" t="s">
        <v>2636</v>
      </c>
      <c r="D1149" s="9" t="s">
        <v>2637</v>
      </c>
      <c r="E1149" s="9"/>
      <c r="F1149" s="12" t="s">
        <v>15</v>
      </c>
      <c r="G1149" s="9">
        <v>1050</v>
      </c>
      <c r="H1149" s="9">
        <v>1000</v>
      </c>
      <c r="I1149" s="9">
        <v>1000</v>
      </c>
      <c r="J1149" s="9"/>
      <c r="K1149" s="17" t="s">
        <v>85</v>
      </c>
    </row>
    <row r="1150" s="2" customFormat="true" customHeight="true" spans="1:11">
      <c r="A1150" s="8">
        <v>1148</v>
      </c>
      <c r="B1150" s="9">
        <v>330606016</v>
      </c>
      <c r="C1150" s="9" t="s">
        <v>2638</v>
      </c>
      <c r="D1150" s="9" t="s">
        <v>2639</v>
      </c>
      <c r="E1150" s="9"/>
      <c r="F1150" s="12" t="s">
        <v>15</v>
      </c>
      <c r="G1150" s="9">
        <v>1260</v>
      </c>
      <c r="H1150" s="9">
        <v>1200</v>
      </c>
      <c r="I1150" s="9">
        <v>1200</v>
      </c>
      <c r="J1150" s="9" t="s">
        <v>2629</v>
      </c>
      <c r="K1150" s="17" t="s">
        <v>85</v>
      </c>
    </row>
    <row r="1151" s="2" customFormat="true" customHeight="true" spans="1:11">
      <c r="A1151" s="8">
        <v>1149</v>
      </c>
      <c r="B1151" s="9">
        <v>330606017</v>
      </c>
      <c r="C1151" s="9" t="s">
        <v>2640</v>
      </c>
      <c r="D1151" s="9" t="s">
        <v>2641</v>
      </c>
      <c r="E1151" s="9"/>
      <c r="F1151" s="12" t="s">
        <v>15</v>
      </c>
      <c r="G1151" s="9">
        <v>1155</v>
      </c>
      <c r="H1151" s="9">
        <v>1100</v>
      </c>
      <c r="I1151" s="9">
        <v>1100</v>
      </c>
      <c r="J1151" s="9" t="s">
        <v>2629</v>
      </c>
      <c r="K1151" s="17" t="s">
        <v>85</v>
      </c>
    </row>
    <row r="1152" s="2" customFormat="true" customHeight="true" spans="1:11">
      <c r="A1152" s="8">
        <v>1150</v>
      </c>
      <c r="B1152" s="9">
        <v>330606018</v>
      </c>
      <c r="C1152" s="9" t="s">
        <v>2642</v>
      </c>
      <c r="D1152" s="9" t="s">
        <v>2643</v>
      </c>
      <c r="E1152" s="9"/>
      <c r="F1152" s="12" t="s">
        <v>15</v>
      </c>
      <c r="G1152" s="9">
        <v>1050</v>
      </c>
      <c r="H1152" s="9">
        <v>1000</v>
      </c>
      <c r="I1152" s="9">
        <v>1000</v>
      </c>
      <c r="J1152" s="9" t="s">
        <v>2629</v>
      </c>
      <c r="K1152" s="17" t="s">
        <v>85</v>
      </c>
    </row>
    <row r="1153" s="2" customFormat="true" customHeight="true" spans="1:11">
      <c r="A1153" s="8">
        <v>1151</v>
      </c>
      <c r="B1153" s="9">
        <v>330606019</v>
      </c>
      <c r="C1153" s="9" t="s">
        <v>2644</v>
      </c>
      <c r="D1153" s="9" t="s">
        <v>2645</v>
      </c>
      <c r="E1153" s="9"/>
      <c r="F1153" s="12" t="s">
        <v>15</v>
      </c>
      <c r="G1153" s="9">
        <v>1050</v>
      </c>
      <c r="H1153" s="9">
        <v>1000</v>
      </c>
      <c r="I1153" s="9">
        <v>1000</v>
      </c>
      <c r="J1153" s="9" t="s">
        <v>2629</v>
      </c>
      <c r="K1153" s="17" t="s">
        <v>85</v>
      </c>
    </row>
    <row r="1154" s="2" customFormat="true" customHeight="true" spans="1:11">
      <c r="A1154" s="8">
        <v>1152</v>
      </c>
      <c r="B1154" s="9">
        <v>330606020</v>
      </c>
      <c r="C1154" s="9" t="s">
        <v>2646</v>
      </c>
      <c r="D1154" s="9" t="s">
        <v>2647</v>
      </c>
      <c r="E1154" s="9"/>
      <c r="F1154" s="12" t="s">
        <v>15</v>
      </c>
      <c r="G1154" s="9">
        <v>1050</v>
      </c>
      <c r="H1154" s="9">
        <v>1000</v>
      </c>
      <c r="I1154" s="9">
        <v>1000</v>
      </c>
      <c r="J1154" s="9" t="s">
        <v>2629</v>
      </c>
      <c r="K1154" s="17" t="s">
        <v>85</v>
      </c>
    </row>
    <row r="1155" s="2" customFormat="true" customHeight="true" spans="1:11">
      <c r="A1155" s="8">
        <v>1153</v>
      </c>
      <c r="B1155" s="9">
        <v>330606021</v>
      </c>
      <c r="C1155" s="9" t="s">
        <v>2648</v>
      </c>
      <c r="D1155" s="9" t="s">
        <v>2649</v>
      </c>
      <c r="E1155" s="9"/>
      <c r="F1155" s="12" t="s">
        <v>15</v>
      </c>
      <c r="G1155" s="9">
        <v>1050</v>
      </c>
      <c r="H1155" s="9">
        <v>1000</v>
      </c>
      <c r="I1155" s="9">
        <v>1000</v>
      </c>
      <c r="J1155" s="9"/>
      <c r="K1155" s="17" t="s">
        <v>85</v>
      </c>
    </row>
    <row r="1156" s="2" customFormat="true" customHeight="true" spans="1:11">
      <c r="A1156" s="8">
        <v>1154</v>
      </c>
      <c r="B1156" s="9">
        <v>330606022</v>
      </c>
      <c r="C1156" s="9" t="s">
        <v>2650</v>
      </c>
      <c r="D1156" s="9"/>
      <c r="E1156" s="9"/>
      <c r="F1156" s="12" t="s">
        <v>15</v>
      </c>
      <c r="G1156" s="9">
        <v>525</v>
      </c>
      <c r="H1156" s="9">
        <v>500</v>
      </c>
      <c r="I1156" s="9">
        <v>500</v>
      </c>
      <c r="J1156" s="9"/>
      <c r="K1156" s="17" t="s">
        <v>85</v>
      </c>
    </row>
    <row r="1157" s="2" customFormat="true" customHeight="true" spans="1:11">
      <c r="A1157" s="8">
        <v>1155</v>
      </c>
      <c r="B1157" s="9">
        <v>330606023</v>
      </c>
      <c r="C1157" s="9" t="s">
        <v>2651</v>
      </c>
      <c r="D1157" s="9" t="s">
        <v>2652</v>
      </c>
      <c r="E1157" s="9"/>
      <c r="F1157" s="12" t="s">
        <v>15</v>
      </c>
      <c r="G1157" s="9">
        <v>525</v>
      </c>
      <c r="H1157" s="9">
        <v>500</v>
      </c>
      <c r="I1157" s="9">
        <v>500</v>
      </c>
      <c r="J1157" s="9"/>
      <c r="K1157" s="17" t="s">
        <v>85</v>
      </c>
    </row>
    <row r="1158" s="2" customFormat="true" customHeight="true" spans="1:11">
      <c r="A1158" s="8">
        <v>1156</v>
      </c>
      <c r="B1158" s="9">
        <v>330606024</v>
      </c>
      <c r="C1158" s="9" t="s">
        <v>2653</v>
      </c>
      <c r="D1158" s="9" t="s">
        <v>2654</v>
      </c>
      <c r="E1158" s="9" t="s">
        <v>2622</v>
      </c>
      <c r="F1158" s="12" t="s">
        <v>15</v>
      </c>
      <c r="G1158" s="9">
        <v>1050</v>
      </c>
      <c r="H1158" s="9">
        <v>1000</v>
      </c>
      <c r="I1158" s="9">
        <v>1000</v>
      </c>
      <c r="J1158" s="9"/>
      <c r="K1158" s="17" t="s">
        <v>85</v>
      </c>
    </row>
    <row r="1159" s="2" customFormat="true" customHeight="true" spans="1:11">
      <c r="A1159" s="8">
        <v>1157</v>
      </c>
      <c r="B1159" s="9">
        <v>330606025</v>
      </c>
      <c r="C1159" s="9" t="s">
        <v>2655</v>
      </c>
      <c r="D1159" s="9" t="s">
        <v>2656</v>
      </c>
      <c r="E1159" s="9" t="s">
        <v>2657</v>
      </c>
      <c r="F1159" s="12" t="s">
        <v>15</v>
      </c>
      <c r="G1159" s="9">
        <v>525</v>
      </c>
      <c r="H1159" s="9">
        <v>500</v>
      </c>
      <c r="I1159" s="9">
        <v>500</v>
      </c>
      <c r="J1159" s="9"/>
      <c r="K1159" s="17" t="s">
        <v>85</v>
      </c>
    </row>
    <row r="1160" s="2" customFormat="true" customHeight="true" spans="1:11">
      <c r="A1160" s="8">
        <v>1158</v>
      </c>
      <c r="B1160" s="9">
        <v>330606026</v>
      </c>
      <c r="C1160" s="9" t="s">
        <v>2658</v>
      </c>
      <c r="D1160" s="9"/>
      <c r="E1160" s="9"/>
      <c r="F1160" s="12" t="s">
        <v>15</v>
      </c>
      <c r="G1160" s="9">
        <v>525</v>
      </c>
      <c r="H1160" s="9">
        <v>500</v>
      </c>
      <c r="I1160" s="9">
        <v>500</v>
      </c>
      <c r="J1160" s="9"/>
      <c r="K1160" s="17" t="s">
        <v>85</v>
      </c>
    </row>
    <row r="1161" s="2" customFormat="true" customHeight="true" spans="1:11">
      <c r="A1161" s="8">
        <v>1159</v>
      </c>
      <c r="B1161" s="9">
        <v>330606027</v>
      </c>
      <c r="C1161" s="9" t="s">
        <v>2659</v>
      </c>
      <c r="D1161" s="9" t="s">
        <v>2660</v>
      </c>
      <c r="E1161" s="9"/>
      <c r="F1161" s="12" t="s">
        <v>15</v>
      </c>
      <c r="G1161" s="9">
        <v>945</v>
      </c>
      <c r="H1161" s="9">
        <v>900</v>
      </c>
      <c r="I1161" s="9">
        <v>900</v>
      </c>
      <c r="J1161" s="9"/>
      <c r="K1161" s="17" t="s">
        <v>85</v>
      </c>
    </row>
    <row r="1162" s="2" customFormat="true" ht="38" customHeight="true" spans="1:11">
      <c r="A1162" s="8">
        <v>1160</v>
      </c>
      <c r="B1162" s="9">
        <v>330606028</v>
      </c>
      <c r="C1162" s="9" t="s">
        <v>2661</v>
      </c>
      <c r="D1162" s="9" t="s">
        <v>2662</v>
      </c>
      <c r="E1162" s="9"/>
      <c r="F1162" s="12" t="s">
        <v>15</v>
      </c>
      <c r="G1162" s="9">
        <v>840</v>
      </c>
      <c r="H1162" s="9">
        <v>800</v>
      </c>
      <c r="I1162" s="9">
        <v>800</v>
      </c>
      <c r="J1162" s="9"/>
      <c r="K1162" s="17" t="s">
        <v>85</v>
      </c>
    </row>
    <row r="1163" s="2" customFormat="true" ht="38" customHeight="true" spans="1:11">
      <c r="A1163" s="8">
        <v>1161</v>
      </c>
      <c r="B1163" s="9">
        <v>330606029</v>
      </c>
      <c r="C1163" s="9" t="s">
        <v>2663</v>
      </c>
      <c r="D1163" s="9" t="s">
        <v>2664</v>
      </c>
      <c r="E1163" s="9"/>
      <c r="F1163" s="12" t="s">
        <v>15</v>
      </c>
      <c r="G1163" s="9">
        <v>1575</v>
      </c>
      <c r="H1163" s="9">
        <v>1500</v>
      </c>
      <c r="I1163" s="9">
        <v>1500</v>
      </c>
      <c r="J1163" s="9"/>
      <c r="K1163" s="17" t="s">
        <v>85</v>
      </c>
    </row>
    <row r="1164" s="2" customFormat="true" ht="39" customHeight="true" spans="1:11">
      <c r="A1164" s="8">
        <v>1162</v>
      </c>
      <c r="B1164" s="9">
        <v>330606030</v>
      </c>
      <c r="C1164" s="9" t="s">
        <v>2665</v>
      </c>
      <c r="D1164" s="9" t="s">
        <v>2666</v>
      </c>
      <c r="E1164" s="9" t="s">
        <v>2667</v>
      </c>
      <c r="F1164" s="12" t="s">
        <v>15</v>
      </c>
      <c r="G1164" s="9">
        <v>1575</v>
      </c>
      <c r="H1164" s="9">
        <v>1500</v>
      </c>
      <c r="I1164" s="9">
        <v>1500</v>
      </c>
      <c r="J1164" s="9"/>
      <c r="K1164" s="17" t="s">
        <v>85</v>
      </c>
    </row>
    <row r="1165" s="2" customFormat="true" ht="39" customHeight="true" spans="1:11">
      <c r="A1165" s="8">
        <v>1163</v>
      </c>
      <c r="B1165" s="9">
        <v>330606031</v>
      </c>
      <c r="C1165" s="9" t="s">
        <v>2668</v>
      </c>
      <c r="D1165" s="9"/>
      <c r="E1165" s="9"/>
      <c r="F1165" s="12" t="s">
        <v>15</v>
      </c>
      <c r="G1165" s="9">
        <v>1470</v>
      </c>
      <c r="H1165" s="9">
        <v>1400</v>
      </c>
      <c r="I1165" s="9">
        <v>1400</v>
      </c>
      <c r="J1165" s="9"/>
      <c r="K1165" s="17" t="s">
        <v>85</v>
      </c>
    </row>
    <row r="1166" s="2" customFormat="true" ht="39" customHeight="true" spans="1:11">
      <c r="A1166" s="8">
        <v>1164</v>
      </c>
      <c r="B1166" s="9">
        <v>330606032</v>
      </c>
      <c r="C1166" s="9" t="s">
        <v>2669</v>
      </c>
      <c r="D1166" s="9" t="s">
        <v>2670</v>
      </c>
      <c r="E1166" s="9"/>
      <c r="F1166" s="12" t="s">
        <v>15</v>
      </c>
      <c r="G1166" s="9">
        <v>1050</v>
      </c>
      <c r="H1166" s="9">
        <v>1000</v>
      </c>
      <c r="I1166" s="9">
        <v>1000</v>
      </c>
      <c r="J1166" s="9"/>
      <c r="K1166" s="17" t="s">
        <v>85</v>
      </c>
    </row>
    <row r="1167" s="2" customFormat="true" ht="39" customHeight="true" spans="1:11">
      <c r="A1167" s="8">
        <v>1165</v>
      </c>
      <c r="B1167" s="9">
        <v>330606033</v>
      </c>
      <c r="C1167" s="9" t="s">
        <v>2671</v>
      </c>
      <c r="D1167" s="9" t="s">
        <v>2672</v>
      </c>
      <c r="E1167" s="9"/>
      <c r="F1167" s="12" t="s">
        <v>15</v>
      </c>
      <c r="G1167" s="9">
        <v>1470</v>
      </c>
      <c r="H1167" s="9">
        <v>1400</v>
      </c>
      <c r="I1167" s="9">
        <v>1400</v>
      </c>
      <c r="J1167" s="9"/>
      <c r="K1167" s="17" t="s">
        <v>85</v>
      </c>
    </row>
    <row r="1168" s="2" customFormat="true" ht="39" customHeight="true" spans="1:11">
      <c r="A1168" s="8">
        <v>1166</v>
      </c>
      <c r="B1168" s="9">
        <v>330606034</v>
      </c>
      <c r="C1168" s="9" t="s">
        <v>2673</v>
      </c>
      <c r="D1168" s="9"/>
      <c r="E1168" s="9" t="s">
        <v>2674</v>
      </c>
      <c r="F1168" s="12" t="s">
        <v>15</v>
      </c>
      <c r="G1168" s="9">
        <v>840</v>
      </c>
      <c r="H1168" s="9">
        <v>800</v>
      </c>
      <c r="I1168" s="9">
        <v>800</v>
      </c>
      <c r="J1168" s="9"/>
      <c r="K1168" s="17" t="s">
        <v>85</v>
      </c>
    </row>
    <row r="1169" s="2" customFormat="true" ht="39" customHeight="true" spans="1:11">
      <c r="A1169" s="8">
        <v>1167</v>
      </c>
      <c r="B1169" s="9">
        <v>330606035</v>
      </c>
      <c r="C1169" s="9" t="s">
        <v>2675</v>
      </c>
      <c r="D1169" s="9" t="s">
        <v>2676</v>
      </c>
      <c r="E1169" s="9"/>
      <c r="F1169" s="12" t="s">
        <v>15</v>
      </c>
      <c r="G1169" s="9">
        <v>1050</v>
      </c>
      <c r="H1169" s="9">
        <v>1000</v>
      </c>
      <c r="I1169" s="9">
        <v>1000</v>
      </c>
      <c r="J1169" s="9"/>
      <c r="K1169" s="17" t="s">
        <v>85</v>
      </c>
    </row>
    <row r="1170" s="2" customFormat="true" ht="39" customHeight="true" spans="1:11">
      <c r="A1170" s="8">
        <v>1168</v>
      </c>
      <c r="B1170" s="9">
        <v>330606036</v>
      </c>
      <c r="C1170" s="9" t="s">
        <v>2677</v>
      </c>
      <c r="D1170" s="9" t="s">
        <v>2678</v>
      </c>
      <c r="E1170" s="9"/>
      <c r="F1170" s="12" t="s">
        <v>15</v>
      </c>
      <c r="G1170" s="9">
        <v>1050</v>
      </c>
      <c r="H1170" s="9">
        <v>1000</v>
      </c>
      <c r="I1170" s="9">
        <v>1000</v>
      </c>
      <c r="J1170" s="9"/>
      <c r="K1170" s="17" t="s">
        <v>85</v>
      </c>
    </row>
    <row r="1171" s="2" customFormat="true" customHeight="true" spans="1:11">
      <c r="A1171" s="8">
        <v>1169</v>
      </c>
      <c r="B1171" s="9">
        <v>330606037</v>
      </c>
      <c r="C1171" s="9" t="s">
        <v>2679</v>
      </c>
      <c r="D1171" s="9" t="s">
        <v>2680</v>
      </c>
      <c r="E1171" s="9"/>
      <c r="F1171" s="12" t="s">
        <v>15</v>
      </c>
      <c r="G1171" s="9">
        <v>525</v>
      </c>
      <c r="H1171" s="9">
        <v>500</v>
      </c>
      <c r="I1171" s="9">
        <v>500</v>
      </c>
      <c r="J1171" s="9"/>
      <c r="K1171" s="17" t="s">
        <v>85</v>
      </c>
    </row>
    <row r="1172" s="2" customFormat="true" customHeight="true" spans="1:11">
      <c r="A1172" s="8">
        <v>1170</v>
      </c>
      <c r="B1172" s="9">
        <v>330606038</v>
      </c>
      <c r="C1172" s="9" t="s">
        <v>2681</v>
      </c>
      <c r="D1172" s="9" t="s">
        <v>2680</v>
      </c>
      <c r="E1172" s="9"/>
      <c r="F1172" s="12" t="s">
        <v>15</v>
      </c>
      <c r="G1172" s="9">
        <v>525</v>
      </c>
      <c r="H1172" s="9">
        <v>500</v>
      </c>
      <c r="I1172" s="9">
        <v>500</v>
      </c>
      <c r="J1172" s="9"/>
      <c r="K1172" s="17" t="s">
        <v>85</v>
      </c>
    </row>
    <row r="1173" s="2" customFormat="true" customHeight="true" spans="1:11">
      <c r="A1173" s="8">
        <v>1171</v>
      </c>
      <c r="B1173" s="9">
        <v>330606039</v>
      </c>
      <c r="C1173" s="9" t="s">
        <v>2682</v>
      </c>
      <c r="D1173" s="9" t="s">
        <v>2683</v>
      </c>
      <c r="E1173" s="9" t="s">
        <v>2684</v>
      </c>
      <c r="F1173" s="12" t="s">
        <v>15</v>
      </c>
      <c r="G1173" s="9">
        <v>525</v>
      </c>
      <c r="H1173" s="9">
        <v>500</v>
      </c>
      <c r="I1173" s="9">
        <v>500</v>
      </c>
      <c r="J1173" s="9"/>
      <c r="K1173" s="17" t="s">
        <v>85</v>
      </c>
    </row>
    <row r="1174" s="2" customFormat="true" customHeight="true" spans="1:11">
      <c r="A1174" s="8">
        <v>1172</v>
      </c>
      <c r="B1174" s="9">
        <v>330606040</v>
      </c>
      <c r="C1174" s="9" t="s">
        <v>2685</v>
      </c>
      <c r="D1174" s="9"/>
      <c r="E1174" s="9"/>
      <c r="F1174" s="12" t="s">
        <v>15</v>
      </c>
      <c r="G1174" s="9">
        <v>525</v>
      </c>
      <c r="H1174" s="9">
        <v>500</v>
      </c>
      <c r="I1174" s="9">
        <v>500</v>
      </c>
      <c r="J1174" s="9"/>
      <c r="K1174" s="17" t="s">
        <v>17</v>
      </c>
    </row>
    <row r="1175" s="2" customFormat="true" customHeight="true" spans="1:11">
      <c r="A1175" s="8">
        <v>1173</v>
      </c>
      <c r="B1175" s="9">
        <v>330606041</v>
      </c>
      <c r="C1175" s="9" t="s">
        <v>2686</v>
      </c>
      <c r="D1175" s="9" t="s">
        <v>2687</v>
      </c>
      <c r="E1175" s="9"/>
      <c r="F1175" s="12" t="s">
        <v>15</v>
      </c>
      <c r="G1175" s="9">
        <v>525</v>
      </c>
      <c r="H1175" s="9">
        <v>500</v>
      </c>
      <c r="I1175" s="9">
        <v>500</v>
      </c>
      <c r="J1175" s="9"/>
      <c r="K1175" s="17" t="s">
        <v>17</v>
      </c>
    </row>
    <row r="1176" s="2" customFormat="true" customHeight="true" spans="1:11">
      <c r="A1176" s="8">
        <v>1174</v>
      </c>
      <c r="B1176" s="9">
        <v>330606042</v>
      </c>
      <c r="C1176" s="9" t="s">
        <v>2688</v>
      </c>
      <c r="D1176" s="9" t="s">
        <v>2689</v>
      </c>
      <c r="E1176" s="9"/>
      <c r="F1176" s="12" t="s">
        <v>15</v>
      </c>
      <c r="G1176" s="9">
        <v>840</v>
      </c>
      <c r="H1176" s="9">
        <v>800</v>
      </c>
      <c r="I1176" s="9">
        <v>800</v>
      </c>
      <c r="J1176" s="9"/>
      <c r="K1176" s="17" t="s">
        <v>17</v>
      </c>
    </row>
    <row r="1177" s="2" customFormat="true" customHeight="true" spans="1:11">
      <c r="A1177" s="8">
        <v>1175</v>
      </c>
      <c r="B1177" s="9">
        <v>330607001</v>
      </c>
      <c r="C1177" s="9" t="s">
        <v>2690</v>
      </c>
      <c r="D1177" s="9" t="s">
        <v>2691</v>
      </c>
      <c r="E1177" s="9" t="s">
        <v>2692</v>
      </c>
      <c r="F1177" s="12" t="s">
        <v>1347</v>
      </c>
      <c r="G1177" s="9">
        <v>1470</v>
      </c>
      <c r="H1177" s="9">
        <v>1400</v>
      </c>
      <c r="I1177" s="9">
        <v>1400</v>
      </c>
      <c r="J1177" s="9" t="s">
        <v>2693</v>
      </c>
      <c r="K1177" s="17" t="s">
        <v>85</v>
      </c>
    </row>
    <row r="1178" s="2" customFormat="true" customHeight="true" spans="1:11">
      <c r="A1178" s="8">
        <v>1176</v>
      </c>
      <c r="B1178" s="9">
        <v>330607002</v>
      </c>
      <c r="C1178" s="9" t="s">
        <v>2694</v>
      </c>
      <c r="D1178" s="9" t="s">
        <v>2695</v>
      </c>
      <c r="E1178" s="9" t="s">
        <v>2692</v>
      </c>
      <c r="F1178" s="12" t="s">
        <v>1347</v>
      </c>
      <c r="G1178" s="9">
        <v>1890</v>
      </c>
      <c r="H1178" s="9">
        <v>1800</v>
      </c>
      <c r="I1178" s="9">
        <v>1800</v>
      </c>
      <c r="J1178" s="9"/>
      <c r="K1178" s="17" t="s">
        <v>85</v>
      </c>
    </row>
    <row r="1179" s="2" customFormat="true" customHeight="true" spans="1:11">
      <c r="A1179" s="8">
        <v>1177</v>
      </c>
      <c r="B1179" s="9">
        <v>330607003</v>
      </c>
      <c r="C1179" s="9" t="s">
        <v>2696</v>
      </c>
      <c r="D1179" s="9" t="s">
        <v>2695</v>
      </c>
      <c r="E1179" s="9" t="s">
        <v>2692</v>
      </c>
      <c r="F1179" s="12" t="s">
        <v>1347</v>
      </c>
      <c r="G1179" s="9">
        <v>2100</v>
      </c>
      <c r="H1179" s="9">
        <v>2000</v>
      </c>
      <c r="I1179" s="9">
        <v>2000</v>
      </c>
      <c r="J1179" s="9"/>
      <c r="K1179" s="17" t="s">
        <v>85</v>
      </c>
    </row>
    <row r="1180" s="2" customFormat="true" customHeight="true" spans="1:11">
      <c r="A1180" s="8">
        <v>1178</v>
      </c>
      <c r="B1180" s="9">
        <v>330607004</v>
      </c>
      <c r="C1180" s="9" t="s">
        <v>2697</v>
      </c>
      <c r="D1180" s="9" t="s">
        <v>2698</v>
      </c>
      <c r="E1180" s="9" t="s">
        <v>2692</v>
      </c>
      <c r="F1180" s="12" t="s">
        <v>1347</v>
      </c>
      <c r="G1180" s="9">
        <v>1260</v>
      </c>
      <c r="H1180" s="9">
        <v>1200</v>
      </c>
      <c r="I1180" s="9">
        <v>1200</v>
      </c>
      <c r="J1180" s="9"/>
      <c r="K1180" s="17" t="s">
        <v>85</v>
      </c>
    </row>
    <row r="1181" s="2" customFormat="true" ht="54" customHeight="true" spans="1:11">
      <c r="A1181" s="8">
        <v>1179</v>
      </c>
      <c r="B1181" s="9">
        <v>330607005</v>
      </c>
      <c r="C1181" s="9" t="s">
        <v>2699</v>
      </c>
      <c r="D1181" s="9" t="s">
        <v>2700</v>
      </c>
      <c r="E1181" s="9" t="s">
        <v>2692</v>
      </c>
      <c r="F1181" s="12" t="s">
        <v>1347</v>
      </c>
      <c r="G1181" s="9">
        <v>1260</v>
      </c>
      <c r="H1181" s="9">
        <v>1200</v>
      </c>
      <c r="I1181" s="9">
        <v>1200</v>
      </c>
      <c r="J1181" s="9"/>
      <c r="K1181" s="17" t="s">
        <v>85</v>
      </c>
    </row>
    <row r="1182" s="2" customFormat="true" customHeight="true" spans="1:11">
      <c r="A1182" s="8">
        <v>1180</v>
      </c>
      <c r="B1182" s="9">
        <v>330607006</v>
      </c>
      <c r="C1182" s="9" t="s">
        <v>2701</v>
      </c>
      <c r="D1182" s="9" t="s">
        <v>2702</v>
      </c>
      <c r="E1182" s="9" t="s">
        <v>2692</v>
      </c>
      <c r="F1182" s="12" t="s">
        <v>15</v>
      </c>
      <c r="G1182" s="9">
        <v>1260</v>
      </c>
      <c r="H1182" s="9">
        <v>1200</v>
      </c>
      <c r="I1182" s="9">
        <v>1200</v>
      </c>
      <c r="J1182" s="9"/>
      <c r="K1182" s="17" t="s">
        <v>85</v>
      </c>
    </row>
    <row r="1183" s="2" customFormat="true" customHeight="true" spans="1:11">
      <c r="A1183" s="8">
        <v>1181</v>
      </c>
      <c r="B1183" s="9">
        <v>330607007</v>
      </c>
      <c r="C1183" s="9" t="s">
        <v>2703</v>
      </c>
      <c r="D1183" s="9" t="s">
        <v>2704</v>
      </c>
      <c r="E1183" s="9" t="s">
        <v>2692</v>
      </c>
      <c r="F1183" s="12" t="s">
        <v>15</v>
      </c>
      <c r="G1183" s="9">
        <v>1260</v>
      </c>
      <c r="H1183" s="9">
        <v>1200</v>
      </c>
      <c r="I1183" s="9">
        <v>1200</v>
      </c>
      <c r="J1183" s="9"/>
      <c r="K1183" s="17" t="s">
        <v>85</v>
      </c>
    </row>
    <row r="1184" s="2" customFormat="true" customHeight="true" spans="1:11">
      <c r="A1184" s="8">
        <v>1182</v>
      </c>
      <c r="B1184" s="9">
        <v>330607008</v>
      </c>
      <c r="C1184" s="9" t="s">
        <v>2705</v>
      </c>
      <c r="D1184" s="9"/>
      <c r="E1184" s="9"/>
      <c r="F1184" s="12" t="s">
        <v>15</v>
      </c>
      <c r="G1184" s="9">
        <v>1050</v>
      </c>
      <c r="H1184" s="9">
        <v>1000</v>
      </c>
      <c r="I1184" s="9">
        <v>1000</v>
      </c>
      <c r="J1184" s="9"/>
      <c r="K1184" s="17" t="s">
        <v>85</v>
      </c>
    </row>
    <row r="1185" s="2" customFormat="true" customHeight="true" spans="1:11">
      <c r="A1185" s="8">
        <v>1183</v>
      </c>
      <c r="B1185" s="9">
        <v>330607009</v>
      </c>
      <c r="C1185" s="9" t="s">
        <v>2706</v>
      </c>
      <c r="D1185" s="9"/>
      <c r="E1185" s="9"/>
      <c r="F1185" s="12" t="s">
        <v>15</v>
      </c>
      <c r="G1185" s="9">
        <v>1050</v>
      </c>
      <c r="H1185" s="9">
        <v>1000</v>
      </c>
      <c r="I1185" s="9">
        <v>1000</v>
      </c>
      <c r="J1185" s="9"/>
      <c r="K1185" s="17" t="s">
        <v>85</v>
      </c>
    </row>
    <row r="1186" s="2" customFormat="true" customHeight="true" spans="1:11">
      <c r="A1186" s="8">
        <v>1184</v>
      </c>
      <c r="B1186" s="9">
        <v>330607010</v>
      </c>
      <c r="C1186" s="9" t="s">
        <v>2707</v>
      </c>
      <c r="D1186" s="9" t="s">
        <v>2708</v>
      </c>
      <c r="E1186" s="9"/>
      <c r="F1186" s="12" t="s">
        <v>169</v>
      </c>
      <c r="G1186" s="9">
        <v>1260</v>
      </c>
      <c r="H1186" s="9">
        <v>1200</v>
      </c>
      <c r="I1186" s="9">
        <v>1200</v>
      </c>
      <c r="J1186" s="9"/>
      <c r="K1186" s="17" t="s">
        <v>85</v>
      </c>
    </row>
    <row r="1187" s="2" customFormat="true" customHeight="true" spans="1:11">
      <c r="A1187" s="8">
        <v>1185</v>
      </c>
      <c r="B1187" s="9">
        <v>330607011</v>
      </c>
      <c r="C1187" s="9" t="s">
        <v>2709</v>
      </c>
      <c r="D1187" s="9" t="s">
        <v>2710</v>
      </c>
      <c r="E1187" s="9" t="s">
        <v>2692</v>
      </c>
      <c r="F1187" s="12" t="s">
        <v>15</v>
      </c>
      <c r="G1187" s="9">
        <v>1260</v>
      </c>
      <c r="H1187" s="9">
        <v>1200</v>
      </c>
      <c r="I1187" s="9">
        <v>1200</v>
      </c>
      <c r="J1187" s="9"/>
      <c r="K1187" s="17" t="s">
        <v>85</v>
      </c>
    </row>
    <row r="1188" s="2" customFormat="true" customHeight="true" spans="1:11">
      <c r="A1188" s="8">
        <v>1186</v>
      </c>
      <c r="B1188" s="9">
        <v>330607012</v>
      </c>
      <c r="C1188" s="9" t="s">
        <v>2711</v>
      </c>
      <c r="D1188" s="9" t="s">
        <v>2712</v>
      </c>
      <c r="E1188" s="9" t="s">
        <v>2692</v>
      </c>
      <c r="F1188" s="12" t="s">
        <v>15</v>
      </c>
      <c r="G1188" s="9">
        <v>1260</v>
      </c>
      <c r="H1188" s="9">
        <v>1200</v>
      </c>
      <c r="I1188" s="9">
        <v>1200</v>
      </c>
      <c r="J1188" s="9"/>
      <c r="K1188" s="17" t="s">
        <v>85</v>
      </c>
    </row>
    <row r="1189" s="2" customFormat="true" customHeight="true" spans="1:11">
      <c r="A1189" s="8">
        <v>1187</v>
      </c>
      <c r="B1189" s="9">
        <v>330607013</v>
      </c>
      <c r="C1189" s="9" t="s">
        <v>2713</v>
      </c>
      <c r="D1189" s="9" t="s">
        <v>2714</v>
      </c>
      <c r="E1189" s="9" t="s">
        <v>2715</v>
      </c>
      <c r="F1189" s="12" t="s">
        <v>130</v>
      </c>
      <c r="G1189" s="9">
        <v>1365</v>
      </c>
      <c r="H1189" s="9">
        <v>1300</v>
      </c>
      <c r="I1189" s="9">
        <v>1300</v>
      </c>
      <c r="J1189" s="9" t="s">
        <v>2716</v>
      </c>
      <c r="K1189" s="17" t="s">
        <v>85</v>
      </c>
    </row>
    <row r="1190" s="2" customFormat="true" customHeight="true" spans="1:11">
      <c r="A1190" s="8">
        <v>1188</v>
      </c>
      <c r="B1190" s="9">
        <v>330607014</v>
      </c>
      <c r="C1190" s="9" t="s">
        <v>2717</v>
      </c>
      <c r="D1190" s="9" t="s">
        <v>2718</v>
      </c>
      <c r="E1190" s="9" t="s">
        <v>1525</v>
      </c>
      <c r="F1190" s="12" t="s">
        <v>169</v>
      </c>
      <c r="G1190" s="9">
        <v>1260</v>
      </c>
      <c r="H1190" s="9">
        <v>1200</v>
      </c>
      <c r="I1190" s="9">
        <v>1200</v>
      </c>
      <c r="J1190" s="9"/>
      <c r="K1190" s="17" t="s">
        <v>85</v>
      </c>
    </row>
    <row r="1191" s="2" customFormat="true" customHeight="true" spans="1:11">
      <c r="A1191" s="8">
        <v>1189</v>
      </c>
      <c r="B1191" s="9">
        <v>330607015</v>
      </c>
      <c r="C1191" s="9" t="s">
        <v>2719</v>
      </c>
      <c r="D1191" s="9" t="s">
        <v>2720</v>
      </c>
      <c r="E1191" s="9" t="s">
        <v>2721</v>
      </c>
      <c r="F1191" s="12" t="s">
        <v>169</v>
      </c>
      <c r="G1191" s="9">
        <v>1260</v>
      </c>
      <c r="H1191" s="9">
        <v>1200</v>
      </c>
      <c r="I1191" s="9">
        <v>1200</v>
      </c>
      <c r="J1191" s="9"/>
      <c r="K1191" s="17" t="s">
        <v>85</v>
      </c>
    </row>
    <row r="1192" s="2" customFormat="true" customHeight="true" spans="1:11">
      <c r="A1192" s="8">
        <v>1190</v>
      </c>
      <c r="B1192" s="9">
        <v>330607016</v>
      </c>
      <c r="C1192" s="9" t="s">
        <v>2722</v>
      </c>
      <c r="D1192" s="9" t="s">
        <v>2723</v>
      </c>
      <c r="E1192" s="9"/>
      <c r="F1192" s="12" t="s">
        <v>169</v>
      </c>
      <c r="G1192" s="9">
        <v>735</v>
      </c>
      <c r="H1192" s="9">
        <v>700</v>
      </c>
      <c r="I1192" s="9">
        <v>700</v>
      </c>
      <c r="J1192" s="9"/>
      <c r="K1192" s="17" t="s">
        <v>85</v>
      </c>
    </row>
    <row r="1193" s="2" customFormat="true" ht="48" customHeight="true" spans="1:11">
      <c r="A1193" s="8">
        <v>1191</v>
      </c>
      <c r="B1193" s="9">
        <v>330607017</v>
      </c>
      <c r="C1193" s="9" t="s">
        <v>2724</v>
      </c>
      <c r="D1193" s="9" t="s">
        <v>2725</v>
      </c>
      <c r="E1193" s="9" t="s">
        <v>2726</v>
      </c>
      <c r="F1193" s="12" t="s">
        <v>169</v>
      </c>
      <c r="G1193" s="9">
        <v>1260</v>
      </c>
      <c r="H1193" s="9">
        <v>1200</v>
      </c>
      <c r="I1193" s="9">
        <v>1200</v>
      </c>
      <c r="J1193" s="9"/>
      <c r="K1193" s="17" t="s">
        <v>85</v>
      </c>
    </row>
    <row r="1194" s="2" customFormat="true" ht="70" customHeight="true" spans="1:11">
      <c r="A1194" s="8">
        <v>1192</v>
      </c>
      <c r="B1194" s="9">
        <v>330608001</v>
      </c>
      <c r="C1194" s="9" t="s">
        <v>2727</v>
      </c>
      <c r="D1194" s="9" t="s">
        <v>2728</v>
      </c>
      <c r="E1194" s="9"/>
      <c r="F1194" s="12" t="s">
        <v>15</v>
      </c>
      <c r="G1194" s="9">
        <v>525</v>
      </c>
      <c r="H1194" s="9">
        <v>500</v>
      </c>
      <c r="I1194" s="9">
        <v>500</v>
      </c>
      <c r="J1194" s="9"/>
      <c r="K1194" s="17" t="s">
        <v>17</v>
      </c>
    </row>
    <row r="1195" s="2" customFormat="true" ht="70" customHeight="true" spans="1:11">
      <c r="A1195" s="8">
        <v>1193</v>
      </c>
      <c r="B1195" s="9">
        <v>330608002</v>
      </c>
      <c r="C1195" s="9" t="s">
        <v>2729</v>
      </c>
      <c r="D1195" s="9" t="s">
        <v>2730</v>
      </c>
      <c r="E1195" s="9"/>
      <c r="F1195" s="12" t="s">
        <v>15</v>
      </c>
      <c r="G1195" s="9">
        <v>367.5</v>
      </c>
      <c r="H1195" s="9">
        <v>350</v>
      </c>
      <c r="I1195" s="9">
        <v>350</v>
      </c>
      <c r="J1195" s="9"/>
      <c r="K1195" s="17" t="s">
        <v>17</v>
      </c>
    </row>
    <row r="1196" s="2" customFormat="true" ht="70" customHeight="true" spans="1:11">
      <c r="A1196" s="8">
        <v>1194</v>
      </c>
      <c r="B1196" s="9">
        <v>330608003</v>
      </c>
      <c r="C1196" s="9" t="s">
        <v>2731</v>
      </c>
      <c r="D1196" s="9" t="s">
        <v>2732</v>
      </c>
      <c r="E1196" s="9"/>
      <c r="F1196" s="12" t="s">
        <v>15</v>
      </c>
      <c r="G1196" s="9">
        <v>210</v>
      </c>
      <c r="H1196" s="9">
        <v>200</v>
      </c>
      <c r="I1196" s="9">
        <v>200</v>
      </c>
      <c r="J1196" s="9"/>
      <c r="K1196" s="17" t="s">
        <v>17</v>
      </c>
    </row>
    <row r="1197" s="2" customFormat="true" customHeight="true" spans="1:11">
      <c r="A1197" s="8">
        <v>1195</v>
      </c>
      <c r="B1197" s="9">
        <v>330608004</v>
      </c>
      <c r="C1197" s="9" t="s">
        <v>2733</v>
      </c>
      <c r="D1197" s="9" t="s">
        <v>2734</v>
      </c>
      <c r="E1197" s="9" t="s">
        <v>2735</v>
      </c>
      <c r="F1197" s="12" t="s">
        <v>1347</v>
      </c>
      <c r="G1197" s="9">
        <v>315</v>
      </c>
      <c r="H1197" s="9">
        <v>300</v>
      </c>
      <c r="I1197" s="9">
        <v>300</v>
      </c>
      <c r="J1197" s="9"/>
      <c r="K1197" s="17" t="s">
        <v>17</v>
      </c>
    </row>
    <row r="1198" s="2" customFormat="true" customHeight="true" spans="1:11">
      <c r="A1198" s="8">
        <v>1196</v>
      </c>
      <c r="B1198" s="9">
        <v>330608006</v>
      </c>
      <c r="C1198" s="9" t="s">
        <v>2736</v>
      </c>
      <c r="D1198" s="9" t="s">
        <v>2737</v>
      </c>
      <c r="E1198" s="9" t="s">
        <v>1525</v>
      </c>
      <c r="F1198" s="12" t="s">
        <v>1347</v>
      </c>
      <c r="G1198" s="9">
        <v>315</v>
      </c>
      <c r="H1198" s="9">
        <v>300</v>
      </c>
      <c r="I1198" s="9">
        <v>300</v>
      </c>
      <c r="J1198" s="9"/>
      <c r="K1198" s="17" t="s">
        <v>17</v>
      </c>
    </row>
    <row r="1199" s="2" customFormat="true" customHeight="true" spans="1:11">
      <c r="A1199" s="8">
        <v>1197</v>
      </c>
      <c r="B1199" s="9">
        <v>330608007</v>
      </c>
      <c r="C1199" s="9" t="s">
        <v>2738</v>
      </c>
      <c r="D1199" s="9" t="s">
        <v>2739</v>
      </c>
      <c r="E1199" s="9" t="s">
        <v>2740</v>
      </c>
      <c r="F1199" s="12" t="s">
        <v>169</v>
      </c>
      <c r="G1199" s="9">
        <v>1260</v>
      </c>
      <c r="H1199" s="9">
        <v>1200</v>
      </c>
      <c r="I1199" s="9">
        <v>1200</v>
      </c>
      <c r="J1199" s="9"/>
      <c r="K1199" s="17" t="s">
        <v>17</v>
      </c>
    </row>
    <row r="1200" s="2" customFormat="true" customHeight="true" spans="1:11">
      <c r="A1200" s="8">
        <v>1198</v>
      </c>
      <c r="B1200" s="9">
        <v>330608008</v>
      </c>
      <c r="C1200" s="9" t="s">
        <v>2741</v>
      </c>
      <c r="D1200" s="9" t="s">
        <v>2742</v>
      </c>
      <c r="E1200" s="9" t="s">
        <v>2743</v>
      </c>
      <c r="F1200" s="12" t="s">
        <v>169</v>
      </c>
      <c r="G1200" s="9">
        <v>1050</v>
      </c>
      <c r="H1200" s="9">
        <v>1000</v>
      </c>
      <c r="I1200" s="9">
        <v>1000</v>
      </c>
      <c r="J1200" s="9"/>
      <c r="K1200" s="17" t="s">
        <v>17</v>
      </c>
    </row>
    <row r="1201" s="2" customFormat="true" customHeight="true" spans="1:11">
      <c r="A1201" s="8">
        <v>1199</v>
      </c>
      <c r="B1201" s="9">
        <v>330608011</v>
      </c>
      <c r="C1201" s="9" t="s">
        <v>2744</v>
      </c>
      <c r="D1201" s="9" t="s">
        <v>2745</v>
      </c>
      <c r="E1201" s="9" t="s">
        <v>2743</v>
      </c>
      <c r="F1201" s="12" t="s">
        <v>169</v>
      </c>
      <c r="G1201" s="9">
        <v>1050</v>
      </c>
      <c r="H1201" s="9">
        <v>1000</v>
      </c>
      <c r="I1201" s="9">
        <v>1000</v>
      </c>
      <c r="J1201" s="9"/>
      <c r="K1201" s="17" t="s">
        <v>17</v>
      </c>
    </row>
    <row r="1202" s="2" customFormat="true" customHeight="true" spans="1:11">
      <c r="A1202" s="8">
        <v>1200</v>
      </c>
      <c r="B1202" s="9">
        <v>330608012</v>
      </c>
      <c r="C1202" s="9" t="s">
        <v>2746</v>
      </c>
      <c r="D1202" s="9" t="s">
        <v>2747</v>
      </c>
      <c r="E1202" s="9"/>
      <c r="F1202" s="12" t="s">
        <v>169</v>
      </c>
      <c r="G1202" s="9">
        <v>630</v>
      </c>
      <c r="H1202" s="9">
        <v>600</v>
      </c>
      <c r="I1202" s="9">
        <v>600</v>
      </c>
      <c r="J1202" s="9"/>
      <c r="K1202" s="17" t="s">
        <v>17</v>
      </c>
    </row>
    <row r="1203" s="2" customFormat="true" customHeight="true" spans="1:11">
      <c r="A1203" s="8">
        <v>1201</v>
      </c>
      <c r="B1203" s="9">
        <v>330608013</v>
      </c>
      <c r="C1203" s="9" t="s">
        <v>2748</v>
      </c>
      <c r="D1203" s="9" t="s">
        <v>2749</v>
      </c>
      <c r="E1203" s="9"/>
      <c r="F1203" s="12" t="s">
        <v>169</v>
      </c>
      <c r="G1203" s="9">
        <v>1260</v>
      </c>
      <c r="H1203" s="9">
        <v>1200</v>
      </c>
      <c r="I1203" s="9">
        <v>1200</v>
      </c>
      <c r="J1203" s="9" t="s">
        <v>2750</v>
      </c>
      <c r="K1203" s="17" t="s">
        <v>17</v>
      </c>
    </row>
    <row r="1204" s="2" customFormat="true" customHeight="true" spans="1:11">
      <c r="A1204" s="8">
        <v>1202</v>
      </c>
      <c r="B1204" s="9">
        <v>330608015</v>
      </c>
      <c r="C1204" s="9" t="s">
        <v>2751</v>
      </c>
      <c r="D1204" s="9" t="s">
        <v>2752</v>
      </c>
      <c r="E1204" s="9"/>
      <c r="F1204" s="12" t="s">
        <v>169</v>
      </c>
      <c r="G1204" s="9">
        <v>1260</v>
      </c>
      <c r="H1204" s="9">
        <v>1200</v>
      </c>
      <c r="I1204" s="9">
        <v>1200</v>
      </c>
      <c r="J1204" s="9"/>
      <c r="K1204" s="17" t="s">
        <v>17</v>
      </c>
    </row>
    <row r="1205" s="2" customFormat="true" customHeight="true" spans="1:11">
      <c r="A1205" s="8">
        <v>1203</v>
      </c>
      <c r="B1205" s="9">
        <v>330608016</v>
      </c>
      <c r="C1205" s="9" t="s">
        <v>2753</v>
      </c>
      <c r="D1205" s="9" t="s">
        <v>2754</v>
      </c>
      <c r="E1205" s="9"/>
      <c r="F1205" s="12" t="s">
        <v>169</v>
      </c>
      <c r="G1205" s="9">
        <v>1260</v>
      </c>
      <c r="H1205" s="9">
        <v>1200</v>
      </c>
      <c r="I1205" s="9">
        <v>1200</v>
      </c>
      <c r="J1205" s="9"/>
      <c r="K1205" s="17" t="s">
        <v>20</v>
      </c>
    </row>
    <row r="1206" s="2" customFormat="true" customHeight="true" spans="1:11">
      <c r="A1206" s="8">
        <v>1204</v>
      </c>
      <c r="B1206" s="9">
        <v>330608017</v>
      </c>
      <c r="C1206" s="9" t="s">
        <v>2755</v>
      </c>
      <c r="D1206" s="9"/>
      <c r="E1206" s="9"/>
      <c r="F1206" s="12" t="s">
        <v>1347</v>
      </c>
      <c r="G1206" s="9">
        <v>52.5</v>
      </c>
      <c r="H1206" s="9">
        <v>50</v>
      </c>
      <c r="I1206" s="9">
        <v>50</v>
      </c>
      <c r="J1206" s="9"/>
      <c r="K1206" s="17" t="s">
        <v>17</v>
      </c>
    </row>
    <row r="1207" s="2" customFormat="true" customHeight="true" spans="1:11">
      <c r="A1207" s="8">
        <v>1205</v>
      </c>
      <c r="B1207" s="9">
        <v>330608018</v>
      </c>
      <c r="C1207" s="9" t="s">
        <v>2756</v>
      </c>
      <c r="D1207" s="9"/>
      <c r="E1207" s="9"/>
      <c r="F1207" s="12" t="s">
        <v>1347</v>
      </c>
      <c r="G1207" s="9">
        <v>84</v>
      </c>
      <c r="H1207" s="9">
        <v>80</v>
      </c>
      <c r="I1207" s="9">
        <v>80</v>
      </c>
      <c r="J1207" s="9"/>
      <c r="K1207" s="17" t="s">
        <v>17</v>
      </c>
    </row>
    <row r="1208" s="2" customFormat="true" customHeight="true" spans="1:11">
      <c r="A1208" s="8">
        <v>1206</v>
      </c>
      <c r="B1208" s="9">
        <v>330608019</v>
      </c>
      <c r="C1208" s="9" t="s">
        <v>2757</v>
      </c>
      <c r="D1208" s="9"/>
      <c r="E1208" s="9"/>
      <c r="F1208" s="12" t="s">
        <v>1347</v>
      </c>
      <c r="G1208" s="9">
        <v>420</v>
      </c>
      <c r="H1208" s="9">
        <v>400</v>
      </c>
      <c r="I1208" s="9">
        <v>400</v>
      </c>
      <c r="J1208" s="9"/>
      <c r="K1208" s="17" t="s">
        <v>17</v>
      </c>
    </row>
    <row r="1209" s="2" customFormat="true" customHeight="true" spans="1:11">
      <c r="A1209" s="8">
        <v>1207</v>
      </c>
      <c r="B1209" s="9">
        <v>330608020</v>
      </c>
      <c r="C1209" s="9" t="s">
        <v>2758</v>
      </c>
      <c r="D1209" s="9" t="s">
        <v>2759</v>
      </c>
      <c r="E1209" s="9" t="s">
        <v>2760</v>
      </c>
      <c r="F1209" s="12" t="s">
        <v>1347</v>
      </c>
      <c r="G1209" s="9">
        <v>1050</v>
      </c>
      <c r="H1209" s="9">
        <v>1000</v>
      </c>
      <c r="I1209" s="9">
        <v>1000</v>
      </c>
      <c r="J1209" s="9"/>
      <c r="K1209" s="17" t="s">
        <v>20</v>
      </c>
    </row>
    <row r="1210" s="2" customFormat="true" customHeight="true" spans="1:11">
      <c r="A1210" s="8">
        <v>1208</v>
      </c>
      <c r="B1210" s="9">
        <v>330608021</v>
      </c>
      <c r="C1210" s="9" t="s">
        <v>2761</v>
      </c>
      <c r="D1210" s="9" t="s">
        <v>2762</v>
      </c>
      <c r="E1210" s="9" t="s">
        <v>2763</v>
      </c>
      <c r="F1210" s="12" t="s">
        <v>1347</v>
      </c>
      <c r="G1210" s="9">
        <v>1260</v>
      </c>
      <c r="H1210" s="9">
        <v>1200</v>
      </c>
      <c r="I1210" s="9">
        <v>1200</v>
      </c>
      <c r="J1210" s="9"/>
      <c r="K1210" s="17" t="s">
        <v>20</v>
      </c>
    </row>
    <row r="1211" s="2" customFormat="true" customHeight="true" spans="1:11">
      <c r="A1211" s="8">
        <v>1209</v>
      </c>
      <c r="B1211" s="9">
        <v>330608022</v>
      </c>
      <c r="C1211" s="9" t="s">
        <v>2764</v>
      </c>
      <c r="D1211" s="9" t="s">
        <v>2765</v>
      </c>
      <c r="E1211" s="9"/>
      <c r="F1211" s="12" t="s">
        <v>1347</v>
      </c>
      <c r="G1211" s="9">
        <v>1260</v>
      </c>
      <c r="H1211" s="9">
        <v>1200</v>
      </c>
      <c r="I1211" s="9">
        <v>1200</v>
      </c>
      <c r="J1211" s="9"/>
      <c r="K1211" s="17" t="s">
        <v>20</v>
      </c>
    </row>
    <row r="1212" s="2" customFormat="true" customHeight="true" spans="1:11">
      <c r="A1212" s="8">
        <v>1210</v>
      </c>
      <c r="B1212" s="9">
        <v>330608023</v>
      </c>
      <c r="C1212" s="9" t="s">
        <v>2766</v>
      </c>
      <c r="D1212" s="9" t="s">
        <v>2767</v>
      </c>
      <c r="E1212" s="9"/>
      <c r="F1212" s="12" t="s">
        <v>1347</v>
      </c>
      <c r="G1212" s="9">
        <v>1470</v>
      </c>
      <c r="H1212" s="9">
        <v>1400</v>
      </c>
      <c r="I1212" s="9">
        <v>1400</v>
      </c>
      <c r="J1212" s="9"/>
      <c r="K1212" s="17" t="s">
        <v>20</v>
      </c>
    </row>
    <row r="1213" s="2" customFormat="true" customHeight="true" spans="1:11">
      <c r="A1213" s="8">
        <v>1211</v>
      </c>
      <c r="B1213" s="9">
        <v>330608024</v>
      </c>
      <c r="C1213" s="9" t="s">
        <v>2768</v>
      </c>
      <c r="D1213" s="9" t="s">
        <v>2762</v>
      </c>
      <c r="E1213" s="9" t="s">
        <v>2769</v>
      </c>
      <c r="F1213" s="12" t="s">
        <v>1347</v>
      </c>
      <c r="G1213" s="9">
        <v>1260</v>
      </c>
      <c r="H1213" s="9">
        <v>1200</v>
      </c>
      <c r="I1213" s="9">
        <v>1200</v>
      </c>
      <c r="J1213" s="9"/>
      <c r="K1213" s="17" t="s">
        <v>17</v>
      </c>
    </row>
    <row r="1214" s="2" customFormat="true" customHeight="true" spans="1:11">
      <c r="A1214" s="8">
        <v>1212</v>
      </c>
      <c r="B1214" s="9">
        <v>330608025</v>
      </c>
      <c r="C1214" s="9" t="s">
        <v>2770</v>
      </c>
      <c r="D1214" s="9" t="s">
        <v>2771</v>
      </c>
      <c r="E1214" s="9"/>
      <c r="F1214" s="12" t="s">
        <v>1347</v>
      </c>
      <c r="G1214" s="9">
        <v>1428</v>
      </c>
      <c r="H1214" s="9">
        <v>1360</v>
      </c>
      <c r="I1214" s="9">
        <v>1360</v>
      </c>
      <c r="J1214" s="9"/>
      <c r="K1214" s="17" t="s">
        <v>17</v>
      </c>
    </row>
    <row r="1215" s="2" customFormat="true" customHeight="true" spans="1:11">
      <c r="A1215" s="8">
        <v>1213</v>
      </c>
      <c r="B1215" s="9">
        <v>330608026</v>
      </c>
      <c r="C1215" s="9" t="s">
        <v>2772</v>
      </c>
      <c r="D1215" s="9" t="s">
        <v>2773</v>
      </c>
      <c r="E1215" s="9" t="s">
        <v>2760</v>
      </c>
      <c r="F1215" s="12" t="s">
        <v>1347</v>
      </c>
      <c r="G1215" s="9">
        <v>1680</v>
      </c>
      <c r="H1215" s="9">
        <v>1600</v>
      </c>
      <c r="I1215" s="9">
        <v>1600</v>
      </c>
      <c r="J1215" s="9"/>
      <c r="K1215" s="17" t="s">
        <v>20</v>
      </c>
    </row>
    <row r="1216" s="2" customFormat="true" customHeight="true" spans="1:11">
      <c r="A1216" s="8">
        <v>1214</v>
      </c>
      <c r="B1216" s="9">
        <v>330608027</v>
      </c>
      <c r="C1216" s="9" t="s">
        <v>2774</v>
      </c>
      <c r="D1216" s="9" t="s">
        <v>2775</v>
      </c>
      <c r="E1216" s="9"/>
      <c r="F1216" s="12" t="s">
        <v>1347</v>
      </c>
      <c r="G1216" s="9">
        <v>1837.5</v>
      </c>
      <c r="H1216" s="9">
        <v>1750</v>
      </c>
      <c r="I1216" s="9">
        <v>1750</v>
      </c>
      <c r="J1216" s="9"/>
      <c r="K1216" s="17" t="s">
        <v>17</v>
      </c>
    </row>
    <row r="1217" s="2" customFormat="true" customHeight="true" spans="1:11">
      <c r="A1217" s="8">
        <v>1215</v>
      </c>
      <c r="B1217" s="9">
        <v>330608028</v>
      </c>
      <c r="C1217" s="9" t="s">
        <v>2776</v>
      </c>
      <c r="D1217" s="9" t="s">
        <v>2762</v>
      </c>
      <c r="E1217" s="9" t="s">
        <v>2763</v>
      </c>
      <c r="F1217" s="12" t="s">
        <v>1347</v>
      </c>
      <c r="G1217" s="9">
        <v>1260</v>
      </c>
      <c r="H1217" s="9">
        <v>1200</v>
      </c>
      <c r="I1217" s="9">
        <v>1200</v>
      </c>
      <c r="J1217" s="9"/>
      <c r="K1217" s="17" t="s">
        <v>20</v>
      </c>
    </row>
    <row r="1218" s="2" customFormat="true" customHeight="true" spans="1:11">
      <c r="A1218" s="8">
        <v>1216</v>
      </c>
      <c r="B1218" s="9">
        <v>330608029</v>
      </c>
      <c r="C1218" s="9" t="s">
        <v>2777</v>
      </c>
      <c r="D1218" s="9" t="s">
        <v>2778</v>
      </c>
      <c r="E1218" s="9"/>
      <c r="F1218" s="12" t="s">
        <v>1347</v>
      </c>
      <c r="G1218" s="9">
        <v>1470</v>
      </c>
      <c r="H1218" s="9">
        <v>1400</v>
      </c>
      <c r="I1218" s="9">
        <v>1400</v>
      </c>
      <c r="J1218" s="9"/>
      <c r="K1218" s="17" t="s">
        <v>20</v>
      </c>
    </row>
    <row r="1219" s="2" customFormat="true" customHeight="true" spans="1:11">
      <c r="A1219" s="8">
        <v>1217</v>
      </c>
      <c r="B1219" s="9">
        <v>330609002</v>
      </c>
      <c r="C1219" s="9" t="s">
        <v>2779</v>
      </c>
      <c r="D1219" s="9" t="s">
        <v>2780</v>
      </c>
      <c r="E1219" s="9"/>
      <c r="F1219" s="12" t="s">
        <v>15</v>
      </c>
      <c r="G1219" s="9">
        <v>840</v>
      </c>
      <c r="H1219" s="9">
        <v>800</v>
      </c>
      <c r="I1219" s="9">
        <v>800</v>
      </c>
      <c r="J1219" s="9"/>
      <c r="K1219" s="17" t="s">
        <v>85</v>
      </c>
    </row>
    <row r="1220" s="2" customFormat="true" customHeight="true" spans="1:11">
      <c r="A1220" s="8">
        <v>1218</v>
      </c>
      <c r="B1220" s="9">
        <v>330609003</v>
      </c>
      <c r="C1220" s="9" t="s">
        <v>2781</v>
      </c>
      <c r="D1220" s="9" t="s">
        <v>198</v>
      </c>
      <c r="E1220" s="9"/>
      <c r="F1220" s="12" t="s">
        <v>15</v>
      </c>
      <c r="G1220" s="9">
        <v>735</v>
      </c>
      <c r="H1220" s="9">
        <v>700</v>
      </c>
      <c r="I1220" s="9">
        <v>700</v>
      </c>
      <c r="J1220" s="9"/>
      <c r="K1220" s="17" t="s">
        <v>85</v>
      </c>
    </row>
    <row r="1221" s="2" customFormat="true" customHeight="true" spans="1:11">
      <c r="A1221" s="8">
        <v>1219</v>
      </c>
      <c r="B1221" s="9">
        <v>330609004</v>
      </c>
      <c r="C1221" s="9" t="s">
        <v>2782</v>
      </c>
      <c r="D1221" s="9" t="s">
        <v>2783</v>
      </c>
      <c r="E1221" s="9" t="s">
        <v>198</v>
      </c>
      <c r="F1221" s="12" t="s">
        <v>15</v>
      </c>
      <c r="G1221" s="9">
        <v>210</v>
      </c>
      <c r="H1221" s="9">
        <v>200</v>
      </c>
      <c r="I1221" s="9">
        <v>200</v>
      </c>
      <c r="J1221" s="9"/>
      <c r="K1221" s="17" t="s">
        <v>85</v>
      </c>
    </row>
    <row r="1222" s="2" customFormat="true" customHeight="true" spans="1:11">
      <c r="A1222" s="8">
        <v>1220</v>
      </c>
      <c r="B1222" s="9">
        <v>330609005</v>
      </c>
      <c r="C1222" s="9" t="s">
        <v>2784</v>
      </c>
      <c r="D1222" s="9" t="s">
        <v>2785</v>
      </c>
      <c r="E1222" s="9" t="s">
        <v>2786</v>
      </c>
      <c r="F1222" s="12" t="s">
        <v>15</v>
      </c>
      <c r="G1222" s="9">
        <v>1365</v>
      </c>
      <c r="H1222" s="9">
        <v>1300</v>
      </c>
      <c r="I1222" s="9">
        <v>1300</v>
      </c>
      <c r="J1222" s="9"/>
      <c r="K1222" s="17" t="s">
        <v>85</v>
      </c>
    </row>
    <row r="1223" s="2" customFormat="true" customHeight="true" spans="1:11">
      <c r="A1223" s="8">
        <v>1221</v>
      </c>
      <c r="B1223" s="9">
        <v>330609006</v>
      </c>
      <c r="C1223" s="9" t="s">
        <v>2787</v>
      </c>
      <c r="D1223" s="9" t="s">
        <v>2788</v>
      </c>
      <c r="E1223" s="9" t="s">
        <v>2789</v>
      </c>
      <c r="F1223" s="12" t="s">
        <v>15</v>
      </c>
      <c r="G1223" s="9">
        <v>1575</v>
      </c>
      <c r="H1223" s="9">
        <v>1500</v>
      </c>
      <c r="I1223" s="9">
        <v>1500</v>
      </c>
      <c r="J1223" s="9"/>
      <c r="K1223" s="17" t="s">
        <v>85</v>
      </c>
    </row>
    <row r="1224" s="2" customFormat="true" customHeight="true" spans="1:11">
      <c r="A1224" s="8">
        <v>1222</v>
      </c>
      <c r="B1224" s="9">
        <v>330609007</v>
      </c>
      <c r="C1224" s="9" t="s">
        <v>2790</v>
      </c>
      <c r="D1224" s="9" t="s">
        <v>2791</v>
      </c>
      <c r="E1224" s="9"/>
      <c r="F1224" s="12" t="s">
        <v>15</v>
      </c>
      <c r="G1224" s="9">
        <v>945</v>
      </c>
      <c r="H1224" s="9">
        <v>900</v>
      </c>
      <c r="I1224" s="9">
        <v>900</v>
      </c>
      <c r="J1224" s="9"/>
      <c r="K1224" s="17" t="s">
        <v>85</v>
      </c>
    </row>
    <row r="1225" s="2" customFormat="true" customHeight="true" spans="1:11">
      <c r="A1225" s="8">
        <v>1223</v>
      </c>
      <c r="B1225" s="9">
        <v>330609009</v>
      </c>
      <c r="C1225" s="9" t="s">
        <v>2792</v>
      </c>
      <c r="D1225" s="9" t="s">
        <v>2793</v>
      </c>
      <c r="E1225" s="9" t="s">
        <v>2794</v>
      </c>
      <c r="F1225" s="12" t="s">
        <v>15</v>
      </c>
      <c r="G1225" s="9">
        <v>945</v>
      </c>
      <c r="H1225" s="9">
        <v>900</v>
      </c>
      <c r="I1225" s="9">
        <v>900</v>
      </c>
      <c r="J1225" s="9"/>
      <c r="K1225" s="17" t="s">
        <v>85</v>
      </c>
    </row>
    <row r="1226" s="2" customFormat="true" customHeight="true" spans="1:11">
      <c r="A1226" s="8">
        <v>1224</v>
      </c>
      <c r="B1226" s="9">
        <v>330609010</v>
      </c>
      <c r="C1226" s="9" t="s">
        <v>2795</v>
      </c>
      <c r="D1226" s="9" t="s">
        <v>2796</v>
      </c>
      <c r="E1226" s="9" t="s">
        <v>2797</v>
      </c>
      <c r="F1226" s="12" t="s">
        <v>15</v>
      </c>
      <c r="G1226" s="9">
        <v>420</v>
      </c>
      <c r="H1226" s="9">
        <v>400</v>
      </c>
      <c r="I1226" s="9">
        <v>400</v>
      </c>
      <c r="J1226" s="9"/>
      <c r="K1226" s="17" t="s">
        <v>85</v>
      </c>
    </row>
    <row r="1227" s="2" customFormat="true" customHeight="true" spans="1:11">
      <c r="A1227" s="8">
        <v>1225</v>
      </c>
      <c r="B1227" s="9">
        <v>330609011</v>
      </c>
      <c r="C1227" s="9" t="s">
        <v>2798</v>
      </c>
      <c r="D1227" s="9" t="s">
        <v>2799</v>
      </c>
      <c r="E1227" s="9"/>
      <c r="F1227" s="12" t="s">
        <v>15</v>
      </c>
      <c r="G1227" s="9">
        <v>126</v>
      </c>
      <c r="H1227" s="9">
        <v>120</v>
      </c>
      <c r="I1227" s="9">
        <v>120</v>
      </c>
      <c r="J1227" s="9"/>
      <c r="K1227" s="17" t="s">
        <v>85</v>
      </c>
    </row>
    <row r="1228" s="2" customFormat="true" customHeight="true" spans="1:11">
      <c r="A1228" s="8">
        <v>1226</v>
      </c>
      <c r="B1228" s="9">
        <v>330609012</v>
      </c>
      <c r="C1228" s="9" t="s">
        <v>2800</v>
      </c>
      <c r="D1228" s="9" t="s">
        <v>2801</v>
      </c>
      <c r="E1228" s="9"/>
      <c r="F1228" s="12" t="s">
        <v>15</v>
      </c>
      <c r="G1228" s="9">
        <v>315</v>
      </c>
      <c r="H1228" s="9">
        <v>300</v>
      </c>
      <c r="I1228" s="9">
        <v>300</v>
      </c>
      <c r="J1228" s="9"/>
      <c r="K1228" s="17" t="s">
        <v>85</v>
      </c>
    </row>
    <row r="1229" s="2" customFormat="true" customHeight="true" spans="1:11">
      <c r="A1229" s="8">
        <v>1227</v>
      </c>
      <c r="B1229" s="9">
        <v>330609013</v>
      </c>
      <c r="C1229" s="9" t="s">
        <v>2802</v>
      </c>
      <c r="D1229" s="9"/>
      <c r="E1229" s="9"/>
      <c r="F1229" s="12" t="s">
        <v>15</v>
      </c>
      <c r="G1229" s="9">
        <v>420</v>
      </c>
      <c r="H1229" s="9">
        <v>400</v>
      </c>
      <c r="I1229" s="9">
        <v>400</v>
      </c>
      <c r="J1229" s="9"/>
      <c r="K1229" s="17" t="s">
        <v>85</v>
      </c>
    </row>
    <row r="1230" s="2" customFormat="true" customHeight="true" spans="1:11">
      <c r="A1230" s="8">
        <v>1228</v>
      </c>
      <c r="B1230" s="9">
        <v>330610003</v>
      </c>
      <c r="C1230" s="9" t="s">
        <v>2803</v>
      </c>
      <c r="D1230" s="9"/>
      <c r="E1230" s="9"/>
      <c r="F1230" s="12" t="s">
        <v>15</v>
      </c>
      <c r="G1230" s="9">
        <v>385</v>
      </c>
      <c r="H1230" s="9">
        <v>350</v>
      </c>
      <c r="I1230" s="9">
        <v>350</v>
      </c>
      <c r="J1230" s="9"/>
      <c r="K1230" s="17" t="s">
        <v>17</v>
      </c>
    </row>
    <row r="1231" s="2" customFormat="true" customHeight="true" spans="1:11">
      <c r="A1231" s="8">
        <v>1229</v>
      </c>
      <c r="B1231" s="9">
        <v>330611001</v>
      </c>
      <c r="C1231" s="9" t="s">
        <v>2804</v>
      </c>
      <c r="D1231" s="9"/>
      <c r="E1231" s="9"/>
      <c r="F1231" s="12" t="s">
        <v>15</v>
      </c>
      <c r="G1231" s="9">
        <v>440</v>
      </c>
      <c r="H1231" s="9">
        <v>400</v>
      </c>
      <c r="I1231" s="9">
        <v>400</v>
      </c>
      <c r="J1231" s="9"/>
      <c r="K1231" s="17" t="s">
        <v>17</v>
      </c>
    </row>
    <row r="1232" s="2" customFormat="true" customHeight="true" spans="1:11">
      <c r="A1232" s="8">
        <v>1230</v>
      </c>
      <c r="B1232" s="9">
        <v>330611002</v>
      </c>
      <c r="C1232" s="9" t="s">
        <v>2805</v>
      </c>
      <c r="D1232" s="9"/>
      <c r="E1232" s="9"/>
      <c r="F1232" s="12" t="s">
        <v>15</v>
      </c>
      <c r="G1232" s="9">
        <v>1540</v>
      </c>
      <c r="H1232" s="9">
        <v>1400</v>
      </c>
      <c r="I1232" s="9">
        <v>1400</v>
      </c>
      <c r="J1232" s="9"/>
      <c r="K1232" s="17" t="s">
        <v>17</v>
      </c>
    </row>
    <row r="1233" s="2" customFormat="true" customHeight="true" spans="1:11">
      <c r="A1233" s="8">
        <v>1231</v>
      </c>
      <c r="B1233" s="9">
        <v>330611007</v>
      </c>
      <c r="C1233" s="9" t="s">
        <v>2806</v>
      </c>
      <c r="D1233" s="9"/>
      <c r="E1233" s="9"/>
      <c r="F1233" s="12" t="s">
        <v>15</v>
      </c>
      <c r="G1233" s="9">
        <v>1540</v>
      </c>
      <c r="H1233" s="9">
        <v>1400</v>
      </c>
      <c r="I1233" s="9">
        <v>1400</v>
      </c>
      <c r="J1233" s="9"/>
      <c r="K1233" s="17" t="s">
        <v>17</v>
      </c>
    </row>
    <row r="1234" s="2" customFormat="true" customHeight="true" spans="1:11">
      <c r="A1234" s="8">
        <v>1232</v>
      </c>
      <c r="B1234" s="9">
        <v>330611008</v>
      </c>
      <c r="C1234" s="9" t="s">
        <v>2807</v>
      </c>
      <c r="D1234" s="9"/>
      <c r="E1234" s="9"/>
      <c r="F1234" s="12" t="s">
        <v>15</v>
      </c>
      <c r="G1234" s="9">
        <v>880</v>
      </c>
      <c r="H1234" s="9">
        <v>800</v>
      </c>
      <c r="I1234" s="9">
        <v>800</v>
      </c>
      <c r="J1234" s="9"/>
      <c r="K1234" s="17" t="s">
        <v>17</v>
      </c>
    </row>
    <row r="1235" s="2" customFormat="true" customHeight="true" spans="1:11">
      <c r="A1235" s="8">
        <v>1233</v>
      </c>
      <c r="B1235" s="9">
        <v>330611009</v>
      </c>
      <c r="C1235" s="9" t="s">
        <v>2808</v>
      </c>
      <c r="D1235" s="9"/>
      <c r="E1235" s="9"/>
      <c r="F1235" s="12" t="s">
        <v>15</v>
      </c>
      <c r="G1235" s="9">
        <v>2200</v>
      </c>
      <c r="H1235" s="9">
        <v>2000</v>
      </c>
      <c r="I1235" s="9">
        <v>2000</v>
      </c>
      <c r="J1235" s="9"/>
      <c r="K1235" s="17" t="s">
        <v>17</v>
      </c>
    </row>
    <row r="1236" s="2" customFormat="true" customHeight="true" spans="1:11">
      <c r="A1236" s="8">
        <v>1234</v>
      </c>
      <c r="B1236" s="9">
        <v>330701002</v>
      </c>
      <c r="C1236" s="9" t="s">
        <v>2809</v>
      </c>
      <c r="D1236" s="9"/>
      <c r="E1236" s="9"/>
      <c r="F1236" s="12" t="s">
        <v>15</v>
      </c>
      <c r="G1236" s="9">
        <v>1320</v>
      </c>
      <c r="H1236" s="9">
        <v>1200</v>
      </c>
      <c r="I1236" s="9">
        <v>1200</v>
      </c>
      <c r="J1236" s="9"/>
      <c r="K1236" s="17" t="s">
        <v>17</v>
      </c>
    </row>
    <row r="1237" s="2" customFormat="true" customHeight="true" spans="1:11">
      <c r="A1237" s="8">
        <v>1235</v>
      </c>
      <c r="B1237" s="9">
        <v>330701004</v>
      </c>
      <c r="C1237" s="9" t="s">
        <v>2810</v>
      </c>
      <c r="D1237" s="9"/>
      <c r="E1237" s="9"/>
      <c r="F1237" s="12" t="s">
        <v>15</v>
      </c>
      <c r="G1237" s="9">
        <v>220</v>
      </c>
      <c r="H1237" s="9">
        <v>200</v>
      </c>
      <c r="I1237" s="9">
        <v>200</v>
      </c>
      <c r="J1237" s="9"/>
      <c r="K1237" s="17" t="s">
        <v>17</v>
      </c>
    </row>
    <row r="1238" s="2" customFormat="true" customHeight="true" spans="1:11">
      <c r="A1238" s="8">
        <v>1236</v>
      </c>
      <c r="B1238" s="9">
        <v>330701007</v>
      </c>
      <c r="C1238" s="9" t="s">
        <v>2811</v>
      </c>
      <c r="D1238" s="9"/>
      <c r="E1238" s="9"/>
      <c r="F1238" s="12" t="s">
        <v>15</v>
      </c>
      <c r="G1238" s="9">
        <v>1100</v>
      </c>
      <c r="H1238" s="9">
        <v>1000</v>
      </c>
      <c r="I1238" s="9">
        <v>1000</v>
      </c>
      <c r="J1238" s="9"/>
      <c r="K1238" s="17" t="s">
        <v>20</v>
      </c>
    </row>
    <row r="1239" s="2" customFormat="true" customHeight="true" spans="1:11">
      <c r="A1239" s="8">
        <v>1237</v>
      </c>
      <c r="B1239" s="9">
        <v>330701009</v>
      </c>
      <c r="C1239" s="9" t="s">
        <v>2812</v>
      </c>
      <c r="D1239" s="9"/>
      <c r="E1239" s="9"/>
      <c r="F1239" s="12" t="s">
        <v>15</v>
      </c>
      <c r="G1239" s="9">
        <v>1870</v>
      </c>
      <c r="H1239" s="9">
        <v>1700</v>
      </c>
      <c r="I1239" s="9">
        <v>1700</v>
      </c>
      <c r="J1239" s="9"/>
      <c r="K1239" s="17" t="s">
        <v>17</v>
      </c>
    </row>
    <row r="1240" s="2" customFormat="true" customHeight="true" spans="1:11">
      <c r="A1240" s="8">
        <v>1238</v>
      </c>
      <c r="B1240" s="9">
        <v>330701013</v>
      </c>
      <c r="C1240" s="9" t="s">
        <v>2813</v>
      </c>
      <c r="D1240" s="9"/>
      <c r="E1240" s="9"/>
      <c r="F1240" s="12" t="s">
        <v>15</v>
      </c>
      <c r="G1240" s="9">
        <v>1650</v>
      </c>
      <c r="H1240" s="9">
        <v>1500</v>
      </c>
      <c r="I1240" s="9">
        <v>1500</v>
      </c>
      <c r="J1240" s="9"/>
      <c r="K1240" s="17" t="s">
        <v>17</v>
      </c>
    </row>
    <row r="1241" s="2" customFormat="true" customHeight="true" spans="1:11">
      <c r="A1241" s="8">
        <v>1239</v>
      </c>
      <c r="B1241" s="9">
        <v>330701015</v>
      </c>
      <c r="C1241" s="9" t="s">
        <v>2814</v>
      </c>
      <c r="D1241" s="9"/>
      <c r="E1241" s="9"/>
      <c r="F1241" s="12" t="s">
        <v>15</v>
      </c>
      <c r="G1241" s="9">
        <v>1430</v>
      </c>
      <c r="H1241" s="9">
        <v>1300</v>
      </c>
      <c r="I1241" s="9">
        <v>1300</v>
      </c>
      <c r="J1241" s="9"/>
      <c r="K1241" s="17" t="s">
        <v>17</v>
      </c>
    </row>
    <row r="1242" s="2" customFormat="true" customHeight="true" spans="1:11">
      <c r="A1242" s="8">
        <v>1240</v>
      </c>
      <c r="B1242" s="9">
        <v>330701016</v>
      </c>
      <c r="C1242" s="9" t="s">
        <v>2815</v>
      </c>
      <c r="D1242" s="9"/>
      <c r="E1242" s="9"/>
      <c r="F1242" s="12" t="s">
        <v>15</v>
      </c>
      <c r="G1242" s="9">
        <v>2420</v>
      </c>
      <c r="H1242" s="9">
        <v>2200</v>
      </c>
      <c r="I1242" s="9">
        <v>2200</v>
      </c>
      <c r="J1242" s="9"/>
      <c r="K1242" s="17" t="s">
        <v>17</v>
      </c>
    </row>
    <row r="1243" s="2" customFormat="true" customHeight="true" spans="1:11">
      <c r="A1243" s="8">
        <v>1241</v>
      </c>
      <c r="B1243" s="9">
        <v>330701017</v>
      </c>
      <c r="C1243" s="9" t="s">
        <v>2816</v>
      </c>
      <c r="D1243" s="9" t="s">
        <v>2817</v>
      </c>
      <c r="E1243" s="9"/>
      <c r="F1243" s="12" t="s">
        <v>15</v>
      </c>
      <c r="G1243" s="9">
        <v>2200</v>
      </c>
      <c r="H1243" s="9">
        <v>2000</v>
      </c>
      <c r="I1243" s="9">
        <v>2000</v>
      </c>
      <c r="J1243" s="9"/>
      <c r="K1243" s="17" t="s">
        <v>17</v>
      </c>
    </row>
    <row r="1244" s="2" customFormat="true" customHeight="true" spans="1:11">
      <c r="A1244" s="8">
        <v>1242</v>
      </c>
      <c r="B1244" s="9">
        <v>330701018</v>
      </c>
      <c r="C1244" s="9" t="s">
        <v>2818</v>
      </c>
      <c r="D1244" s="9"/>
      <c r="E1244" s="9"/>
      <c r="F1244" s="12" t="s">
        <v>15</v>
      </c>
      <c r="G1244" s="9">
        <v>550</v>
      </c>
      <c r="H1244" s="9">
        <v>500</v>
      </c>
      <c r="I1244" s="9">
        <v>500</v>
      </c>
      <c r="J1244" s="9"/>
      <c r="K1244" s="17" t="s">
        <v>17</v>
      </c>
    </row>
    <row r="1245" s="2" customFormat="true" customHeight="true" spans="1:11">
      <c r="A1245" s="8">
        <v>1243</v>
      </c>
      <c r="B1245" s="9">
        <v>330701019</v>
      </c>
      <c r="C1245" s="9" t="s">
        <v>2819</v>
      </c>
      <c r="D1245" s="9"/>
      <c r="E1245" s="9"/>
      <c r="F1245" s="12" t="s">
        <v>15</v>
      </c>
      <c r="G1245" s="9">
        <v>1210</v>
      </c>
      <c r="H1245" s="9">
        <v>1100</v>
      </c>
      <c r="I1245" s="9">
        <v>1100</v>
      </c>
      <c r="J1245" s="9"/>
      <c r="K1245" s="17" t="s">
        <v>20</v>
      </c>
    </row>
    <row r="1246" s="2" customFormat="true" customHeight="true" spans="1:11">
      <c r="A1246" s="8">
        <v>1244</v>
      </c>
      <c r="B1246" s="9">
        <v>330701020</v>
      </c>
      <c r="C1246" s="9" t="s">
        <v>2820</v>
      </c>
      <c r="D1246" s="9"/>
      <c r="E1246" s="9" t="s">
        <v>2454</v>
      </c>
      <c r="F1246" s="12" t="s">
        <v>15</v>
      </c>
      <c r="G1246" s="9">
        <v>1430</v>
      </c>
      <c r="H1246" s="9">
        <v>1300</v>
      </c>
      <c r="I1246" s="9">
        <v>1300</v>
      </c>
      <c r="J1246" s="9"/>
      <c r="K1246" s="17" t="s">
        <v>20</v>
      </c>
    </row>
    <row r="1247" s="2" customFormat="true" customHeight="true" spans="1:11">
      <c r="A1247" s="8">
        <v>1245</v>
      </c>
      <c r="B1247" s="9">
        <v>330701021</v>
      </c>
      <c r="C1247" s="9" t="s">
        <v>2821</v>
      </c>
      <c r="D1247" s="9"/>
      <c r="E1247" s="9"/>
      <c r="F1247" s="12" t="s">
        <v>15</v>
      </c>
      <c r="G1247" s="9">
        <v>1430</v>
      </c>
      <c r="H1247" s="9">
        <v>1300</v>
      </c>
      <c r="I1247" s="9">
        <v>1300</v>
      </c>
      <c r="J1247" s="9"/>
      <c r="K1247" s="17" t="s">
        <v>85</v>
      </c>
    </row>
    <row r="1248" s="2" customFormat="true" customHeight="true" spans="1:11">
      <c r="A1248" s="8">
        <v>1246</v>
      </c>
      <c r="B1248" s="9">
        <v>330701024</v>
      </c>
      <c r="C1248" s="9" t="s">
        <v>2822</v>
      </c>
      <c r="D1248" s="9"/>
      <c r="E1248" s="9"/>
      <c r="F1248" s="12" t="s">
        <v>15</v>
      </c>
      <c r="G1248" s="9">
        <v>990</v>
      </c>
      <c r="H1248" s="9">
        <v>900</v>
      </c>
      <c r="I1248" s="9">
        <v>900</v>
      </c>
      <c r="J1248" s="9"/>
      <c r="K1248" s="17" t="s">
        <v>17</v>
      </c>
    </row>
    <row r="1249" s="2" customFormat="true" customHeight="true" spans="1:11">
      <c r="A1249" s="8">
        <v>1247</v>
      </c>
      <c r="B1249" s="9">
        <v>330701025</v>
      </c>
      <c r="C1249" s="9" t="s">
        <v>2823</v>
      </c>
      <c r="D1249" s="9" t="s">
        <v>2824</v>
      </c>
      <c r="E1249" s="9"/>
      <c r="F1249" s="12" t="s">
        <v>15</v>
      </c>
      <c r="G1249" s="9">
        <v>880</v>
      </c>
      <c r="H1249" s="9">
        <v>800</v>
      </c>
      <c r="I1249" s="9">
        <v>800</v>
      </c>
      <c r="J1249" s="9"/>
      <c r="K1249" s="17" t="s">
        <v>17</v>
      </c>
    </row>
    <row r="1250" s="2" customFormat="true" customHeight="true" spans="1:11">
      <c r="A1250" s="8">
        <v>1248</v>
      </c>
      <c r="B1250" s="9">
        <v>330701026</v>
      </c>
      <c r="C1250" s="9" t="s">
        <v>2825</v>
      </c>
      <c r="D1250" s="9"/>
      <c r="E1250" s="9"/>
      <c r="F1250" s="12" t="s">
        <v>15</v>
      </c>
      <c r="G1250" s="9">
        <v>1320</v>
      </c>
      <c r="H1250" s="9">
        <v>1200</v>
      </c>
      <c r="I1250" s="9">
        <v>1200</v>
      </c>
      <c r="J1250" s="9"/>
      <c r="K1250" s="17" t="s">
        <v>17</v>
      </c>
    </row>
    <row r="1251" s="2" customFormat="true" customHeight="true" spans="1:11">
      <c r="A1251" s="8">
        <v>1249</v>
      </c>
      <c r="B1251" s="9">
        <v>330701027</v>
      </c>
      <c r="C1251" s="9" t="s">
        <v>2826</v>
      </c>
      <c r="D1251" s="9"/>
      <c r="E1251" s="9"/>
      <c r="F1251" s="12" t="s">
        <v>15</v>
      </c>
      <c r="G1251" s="9">
        <v>1320</v>
      </c>
      <c r="H1251" s="9">
        <v>1200</v>
      </c>
      <c r="I1251" s="9">
        <v>1200</v>
      </c>
      <c r="J1251" s="9"/>
      <c r="K1251" s="17" t="s">
        <v>20</v>
      </c>
    </row>
    <row r="1252" s="2" customFormat="true" customHeight="true" spans="1:11">
      <c r="A1252" s="8">
        <v>1250</v>
      </c>
      <c r="B1252" s="9">
        <v>330701028</v>
      </c>
      <c r="C1252" s="9" t="s">
        <v>2827</v>
      </c>
      <c r="D1252" s="9"/>
      <c r="E1252" s="9"/>
      <c r="F1252" s="12" t="s">
        <v>15</v>
      </c>
      <c r="G1252" s="9">
        <v>770</v>
      </c>
      <c r="H1252" s="9">
        <v>700</v>
      </c>
      <c r="I1252" s="9">
        <v>700</v>
      </c>
      <c r="J1252" s="9"/>
      <c r="K1252" s="17" t="s">
        <v>17</v>
      </c>
    </row>
    <row r="1253" s="2" customFormat="true" customHeight="true" spans="1:11">
      <c r="A1253" s="8">
        <v>1251</v>
      </c>
      <c r="B1253" s="9">
        <v>330701029</v>
      </c>
      <c r="C1253" s="9" t="s">
        <v>2828</v>
      </c>
      <c r="D1253" s="9" t="s">
        <v>2829</v>
      </c>
      <c r="E1253" s="9" t="s">
        <v>1878</v>
      </c>
      <c r="F1253" s="12" t="s">
        <v>15</v>
      </c>
      <c r="G1253" s="9">
        <v>1100</v>
      </c>
      <c r="H1253" s="9">
        <v>1000</v>
      </c>
      <c r="I1253" s="9">
        <v>1000</v>
      </c>
      <c r="J1253" s="9"/>
      <c r="K1253" s="17" t="s">
        <v>17</v>
      </c>
    </row>
    <row r="1254" s="2" customFormat="true" customHeight="true" spans="1:11">
      <c r="A1254" s="8">
        <v>1252</v>
      </c>
      <c r="B1254" s="9">
        <v>330701030</v>
      </c>
      <c r="C1254" s="9" t="s">
        <v>2830</v>
      </c>
      <c r="D1254" s="9"/>
      <c r="E1254" s="9"/>
      <c r="F1254" s="12" t="s">
        <v>15</v>
      </c>
      <c r="G1254" s="9">
        <v>1100</v>
      </c>
      <c r="H1254" s="9">
        <v>1000</v>
      </c>
      <c r="I1254" s="9">
        <v>1000</v>
      </c>
      <c r="J1254" s="9"/>
      <c r="K1254" s="17" t="s">
        <v>17</v>
      </c>
    </row>
    <row r="1255" s="2" customFormat="true" customHeight="true" spans="1:11">
      <c r="A1255" s="8">
        <v>1253</v>
      </c>
      <c r="B1255" s="9">
        <v>330701031</v>
      </c>
      <c r="C1255" s="9" t="s">
        <v>2831</v>
      </c>
      <c r="D1255" s="9"/>
      <c r="E1255" s="9"/>
      <c r="F1255" s="12" t="s">
        <v>15</v>
      </c>
      <c r="G1255" s="9">
        <v>990</v>
      </c>
      <c r="H1255" s="9">
        <v>900</v>
      </c>
      <c r="I1255" s="9">
        <v>900</v>
      </c>
      <c r="J1255" s="9"/>
      <c r="K1255" s="17" t="s">
        <v>17</v>
      </c>
    </row>
    <row r="1256" s="2" customFormat="true" customHeight="true" spans="1:11">
      <c r="A1256" s="8">
        <v>1254</v>
      </c>
      <c r="B1256" s="9">
        <v>330701032</v>
      </c>
      <c r="C1256" s="9" t="s">
        <v>2832</v>
      </c>
      <c r="D1256" s="9"/>
      <c r="E1256" s="9"/>
      <c r="F1256" s="12" t="s">
        <v>15</v>
      </c>
      <c r="G1256" s="9">
        <v>440</v>
      </c>
      <c r="H1256" s="9">
        <v>400</v>
      </c>
      <c r="I1256" s="9">
        <v>400</v>
      </c>
      <c r="J1256" s="9"/>
      <c r="K1256" s="17" t="s">
        <v>17</v>
      </c>
    </row>
    <row r="1257" s="2" customFormat="true" customHeight="true" spans="1:11">
      <c r="A1257" s="8">
        <v>1255</v>
      </c>
      <c r="B1257" s="9">
        <v>330701033</v>
      </c>
      <c r="C1257" s="9" t="s">
        <v>2833</v>
      </c>
      <c r="D1257" s="9"/>
      <c r="E1257" s="9"/>
      <c r="F1257" s="12" t="s">
        <v>15</v>
      </c>
      <c r="G1257" s="9">
        <v>440</v>
      </c>
      <c r="H1257" s="9">
        <v>400</v>
      </c>
      <c r="I1257" s="9">
        <v>400</v>
      </c>
      <c r="J1257" s="9"/>
      <c r="K1257" s="17" t="s">
        <v>17</v>
      </c>
    </row>
    <row r="1258" s="2" customFormat="true" customHeight="true" spans="1:11">
      <c r="A1258" s="8">
        <v>1256</v>
      </c>
      <c r="B1258" s="9">
        <v>330701034</v>
      </c>
      <c r="C1258" s="9" t="s">
        <v>2834</v>
      </c>
      <c r="D1258" s="9"/>
      <c r="E1258" s="9"/>
      <c r="F1258" s="12" t="s">
        <v>15</v>
      </c>
      <c r="G1258" s="9">
        <v>660</v>
      </c>
      <c r="H1258" s="9">
        <v>600</v>
      </c>
      <c r="I1258" s="9">
        <v>600</v>
      </c>
      <c r="J1258" s="9"/>
      <c r="K1258" s="17" t="s">
        <v>17</v>
      </c>
    </row>
    <row r="1259" s="2" customFormat="true" customHeight="true" spans="1:11">
      <c r="A1259" s="8">
        <v>1257</v>
      </c>
      <c r="B1259" s="9">
        <v>330701035</v>
      </c>
      <c r="C1259" s="9" t="s">
        <v>2835</v>
      </c>
      <c r="D1259" s="9"/>
      <c r="E1259" s="9"/>
      <c r="F1259" s="12" t="s">
        <v>15</v>
      </c>
      <c r="G1259" s="9">
        <v>660</v>
      </c>
      <c r="H1259" s="9">
        <v>600</v>
      </c>
      <c r="I1259" s="9">
        <v>600</v>
      </c>
      <c r="J1259" s="9"/>
      <c r="K1259" s="17" t="s">
        <v>17</v>
      </c>
    </row>
    <row r="1260" s="2" customFormat="true" customHeight="true" spans="1:11">
      <c r="A1260" s="8">
        <v>1258</v>
      </c>
      <c r="B1260" s="9">
        <v>330701036</v>
      </c>
      <c r="C1260" s="9" t="s">
        <v>2836</v>
      </c>
      <c r="D1260" s="9"/>
      <c r="E1260" s="9"/>
      <c r="F1260" s="12" t="s">
        <v>15</v>
      </c>
      <c r="G1260" s="9">
        <v>440</v>
      </c>
      <c r="H1260" s="9">
        <v>400</v>
      </c>
      <c r="I1260" s="9">
        <v>400</v>
      </c>
      <c r="J1260" s="9"/>
      <c r="K1260" s="17" t="s">
        <v>17</v>
      </c>
    </row>
    <row r="1261" s="2" customFormat="true" customHeight="true" spans="1:11">
      <c r="A1261" s="8">
        <v>1259</v>
      </c>
      <c r="B1261" s="9">
        <v>330701037</v>
      </c>
      <c r="C1261" s="9" t="s">
        <v>2837</v>
      </c>
      <c r="D1261" s="9"/>
      <c r="E1261" s="9"/>
      <c r="F1261" s="12" t="s">
        <v>15</v>
      </c>
      <c r="G1261" s="9">
        <v>1100</v>
      </c>
      <c r="H1261" s="9">
        <v>1000</v>
      </c>
      <c r="I1261" s="9">
        <v>1000</v>
      </c>
      <c r="J1261" s="9"/>
      <c r="K1261" s="17" t="s">
        <v>17</v>
      </c>
    </row>
    <row r="1262" s="2" customFormat="true" customHeight="true" spans="1:11">
      <c r="A1262" s="8">
        <v>1260</v>
      </c>
      <c r="B1262" s="9">
        <v>330701039</v>
      </c>
      <c r="C1262" s="9" t="s">
        <v>2838</v>
      </c>
      <c r="D1262" s="9"/>
      <c r="E1262" s="9"/>
      <c r="F1262" s="12" t="s">
        <v>15</v>
      </c>
      <c r="G1262" s="9">
        <v>1650</v>
      </c>
      <c r="H1262" s="9">
        <v>1500</v>
      </c>
      <c r="I1262" s="9">
        <v>1500</v>
      </c>
      <c r="J1262" s="9"/>
      <c r="K1262" s="17" t="s">
        <v>17</v>
      </c>
    </row>
    <row r="1263" s="2" customFormat="true" customHeight="true" spans="1:11">
      <c r="A1263" s="8">
        <v>1261</v>
      </c>
      <c r="B1263" s="9">
        <v>330701042</v>
      </c>
      <c r="C1263" s="9" t="s">
        <v>2839</v>
      </c>
      <c r="D1263" s="9" t="s">
        <v>2840</v>
      </c>
      <c r="E1263" s="9"/>
      <c r="F1263" s="12" t="s">
        <v>15</v>
      </c>
      <c r="G1263" s="9">
        <v>2200</v>
      </c>
      <c r="H1263" s="9">
        <v>2000</v>
      </c>
      <c r="I1263" s="9">
        <v>2000</v>
      </c>
      <c r="J1263" s="9"/>
      <c r="K1263" s="17" t="s">
        <v>17</v>
      </c>
    </row>
    <row r="1264" s="2" customFormat="true" customHeight="true" spans="1:11">
      <c r="A1264" s="8">
        <v>1262</v>
      </c>
      <c r="B1264" s="9">
        <v>330701043</v>
      </c>
      <c r="C1264" s="9" t="s">
        <v>2841</v>
      </c>
      <c r="D1264" s="9"/>
      <c r="E1264" s="9"/>
      <c r="F1264" s="12" t="s">
        <v>15</v>
      </c>
      <c r="G1264" s="9">
        <v>1650</v>
      </c>
      <c r="H1264" s="9">
        <v>1500</v>
      </c>
      <c r="I1264" s="9">
        <v>1500</v>
      </c>
      <c r="J1264" s="9"/>
      <c r="K1264" s="17" t="s">
        <v>17</v>
      </c>
    </row>
    <row r="1265" s="2" customFormat="true" customHeight="true" spans="1:11">
      <c r="A1265" s="8">
        <v>1263</v>
      </c>
      <c r="B1265" s="9">
        <v>330702004</v>
      </c>
      <c r="C1265" s="9" t="s">
        <v>2842</v>
      </c>
      <c r="D1265" s="9" t="s">
        <v>2843</v>
      </c>
      <c r="E1265" s="9" t="s">
        <v>198</v>
      </c>
      <c r="F1265" s="12" t="s">
        <v>15</v>
      </c>
      <c r="G1265" s="9">
        <v>2200</v>
      </c>
      <c r="H1265" s="9">
        <v>2000</v>
      </c>
      <c r="I1265" s="9">
        <v>2000</v>
      </c>
      <c r="J1265" s="9"/>
      <c r="K1265" s="17" t="s">
        <v>17</v>
      </c>
    </row>
    <row r="1266" s="2" customFormat="true" customHeight="true" spans="1:11">
      <c r="A1266" s="8">
        <v>1264</v>
      </c>
      <c r="B1266" s="28" t="s">
        <v>2844</v>
      </c>
      <c r="C1266" s="28" t="s">
        <v>2845</v>
      </c>
      <c r="D1266" s="28"/>
      <c r="E1266" s="28"/>
      <c r="F1266" s="12" t="s">
        <v>15</v>
      </c>
      <c r="G1266" s="9">
        <v>3190</v>
      </c>
      <c r="H1266" s="9">
        <v>2900</v>
      </c>
      <c r="I1266" s="9">
        <v>2900</v>
      </c>
      <c r="J1266" s="9"/>
      <c r="K1266" s="17" t="s">
        <v>17</v>
      </c>
    </row>
    <row r="1267" s="2" customFormat="true" customHeight="true" spans="1:11">
      <c r="A1267" s="8">
        <v>1265</v>
      </c>
      <c r="B1267" s="9">
        <v>330702010</v>
      </c>
      <c r="C1267" s="9" t="s">
        <v>2846</v>
      </c>
      <c r="D1267" s="9"/>
      <c r="E1267" s="9"/>
      <c r="F1267" s="12" t="s">
        <v>15</v>
      </c>
      <c r="G1267" s="9">
        <v>2860</v>
      </c>
      <c r="H1267" s="9">
        <v>2600</v>
      </c>
      <c r="I1267" s="9">
        <v>2600</v>
      </c>
      <c r="J1267" s="9"/>
      <c r="K1267" s="17" t="s">
        <v>17</v>
      </c>
    </row>
    <row r="1268" s="2" customFormat="true" customHeight="true" spans="1:11">
      <c r="A1268" s="8">
        <v>1266</v>
      </c>
      <c r="B1268" s="9">
        <v>330702015</v>
      </c>
      <c r="C1268" s="9" t="s">
        <v>2847</v>
      </c>
      <c r="D1268" s="9" t="s">
        <v>2848</v>
      </c>
      <c r="E1268" s="9"/>
      <c r="F1268" s="12" t="s">
        <v>15</v>
      </c>
      <c r="G1268" s="9">
        <v>1760</v>
      </c>
      <c r="H1268" s="9">
        <v>1600</v>
      </c>
      <c r="I1268" s="9">
        <v>1600</v>
      </c>
      <c r="J1268" s="9"/>
      <c r="K1268" s="17" t="s">
        <v>17</v>
      </c>
    </row>
    <row r="1269" s="2" customFormat="true" customHeight="true" spans="1:11">
      <c r="A1269" s="8">
        <v>1267</v>
      </c>
      <c r="B1269" s="9">
        <v>330703001</v>
      </c>
      <c r="C1269" s="9" t="s">
        <v>2849</v>
      </c>
      <c r="D1269" s="9" t="s">
        <v>2850</v>
      </c>
      <c r="E1269" s="9"/>
      <c r="F1269" s="12" t="s">
        <v>15</v>
      </c>
      <c r="G1269" s="9">
        <v>1320</v>
      </c>
      <c r="H1269" s="9">
        <v>1200</v>
      </c>
      <c r="I1269" s="9">
        <v>1200</v>
      </c>
      <c r="J1269" s="9"/>
      <c r="K1269" s="17" t="s">
        <v>17</v>
      </c>
    </row>
    <row r="1270" s="2" customFormat="true" customHeight="true" spans="1:11">
      <c r="A1270" s="8">
        <v>1268</v>
      </c>
      <c r="B1270" s="9">
        <v>330703002</v>
      </c>
      <c r="C1270" s="9" t="s">
        <v>2851</v>
      </c>
      <c r="D1270" s="9"/>
      <c r="E1270" s="9"/>
      <c r="F1270" s="12" t="s">
        <v>15</v>
      </c>
      <c r="G1270" s="9">
        <v>1540</v>
      </c>
      <c r="H1270" s="9">
        <v>1400</v>
      </c>
      <c r="I1270" s="9">
        <v>1400</v>
      </c>
      <c r="J1270" s="9"/>
      <c r="K1270" s="17" t="s">
        <v>17</v>
      </c>
    </row>
    <row r="1271" s="2" customFormat="true" customHeight="true" spans="1:11">
      <c r="A1271" s="8">
        <v>1269</v>
      </c>
      <c r="B1271" s="9">
        <v>330703005</v>
      </c>
      <c r="C1271" s="9" t="s">
        <v>2852</v>
      </c>
      <c r="D1271" s="9" t="s">
        <v>2853</v>
      </c>
      <c r="E1271" s="9"/>
      <c r="F1271" s="12" t="s">
        <v>15</v>
      </c>
      <c r="G1271" s="9">
        <v>1320</v>
      </c>
      <c r="H1271" s="9">
        <v>1200</v>
      </c>
      <c r="I1271" s="9">
        <v>1200</v>
      </c>
      <c r="J1271" s="9"/>
      <c r="K1271" s="17" t="s">
        <v>17</v>
      </c>
    </row>
    <row r="1272" s="2" customFormat="true" customHeight="true" spans="1:11">
      <c r="A1272" s="8">
        <v>1270</v>
      </c>
      <c r="B1272" s="9">
        <v>330703010</v>
      </c>
      <c r="C1272" s="9" t="s">
        <v>2854</v>
      </c>
      <c r="D1272" s="9" t="s">
        <v>2855</v>
      </c>
      <c r="E1272" s="9"/>
      <c r="F1272" s="12" t="s">
        <v>15</v>
      </c>
      <c r="G1272" s="9">
        <v>550</v>
      </c>
      <c r="H1272" s="9">
        <v>500</v>
      </c>
      <c r="I1272" s="9">
        <v>500</v>
      </c>
      <c r="J1272" s="9"/>
      <c r="K1272" s="17" t="s">
        <v>17</v>
      </c>
    </row>
    <row r="1273" s="2" customFormat="true" customHeight="true" spans="1:11">
      <c r="A1273" s="8">
        <v>1271</v>
      </c>
      <c r="B1273" s="9">
        <v>330703013</v>
      </c>
      <c r="C1273" s="9" t="s">
        <v>2856</v>
      </c>
      <c r="D1273" s="9" t="s">
        <v>2857</v>
      </c>
      <c r="E1273" s="9" t="s">
        <v>2858</v>
      </c>
      <c r="F1273" s="12" t="s">
        <v>169</v>
      </c>
      <c r="G1273" s="9">
        <v>1100</v>
      </c>
      <c r="H1273" s="9">
        <v>1000</v>
      </c>
      <c r="I1273" s="9">
        <v>1000</v>
      </c>
      <c r="J1273" s="9"/>
      <c r="K1273" s="17" t="s">
        <v>17</v>
      </c>
    </row>
    <row r="1274" s="2" customFormat="true" customHeight="true" spans="1:11">
      <c r="A1274" s="8">
        <v>1272</v>
      </c>
      <c r="B1274" s="9">
        <v>330703015</v>
      </c>
      <c r="C1274" s="9" t="s">
        <v>2859</v>
      </c>
      <c r="D1274" s="9" t="s">
        <v>2860</v>
      </c>
      <c r="E1274" s="9" t="s">
        <v>2861</v>
      </c>
      <c r="F1274" s="12" t="s">
        <v>15</v>
      </c>
      <c r="G1274" s="9">
        <v>1650</v>
      </c>
      <c r="H1274" s="9">
        <v>1500</v>
      </c>
      <c r="I1274" s="9">
        <v>1500</v>
      </c>
      <c r="J1274" s="9"/>
      <c r="K1274" s="17" t="s">
        <v>85</v>
      </c>
    </row>
    <row r="1275" s="2" customFormat="true" customHeight="true" spans="1:11">
      <c r="A1275" s="8">
        <v>1273</v>
      </c>
      <c r="B1275" s="9">
        <v>330703018</v>
      </c>
      <c r="C1275" s="9" t="s">
        <v>2862</v>
      </c>
      <c r="D1275" s="9" t="s">
        <v>2863</v>
      </c>
      <c r="E1275" s="9" t="s">
        <v>198</v>
      </c>
      <c r="F1275" s="12" t="s">
        <v>15</v>
      </c>
      <c r="G1275" s="9">
        <v>1430</v>
      </c>
      <c r="H1275" s="9">
        <v>1300</v>
      </c>
      <c r="I1275" s="9">
        <v>1300</v>
      </c>
      <c r="J1275" s="9"/>
      <c r="K1275" s="17" t="s">
        <v>17</v>
      </c>
    </row>
    <row r="1276" s="2" customFormat="true" customHeight="true" spans="1:11">
      <c r="A1276" s="8">
        <v>1274</v>
      </c>
      <c r="B1276" s="9">
        <v>330703025</v>
      </c>
      <c r="C1276" s="9" t="s">
        <v>2864</v>
      </c>
      <c r="D1276" s="9" t="s">
        <v>2865</v>
      </c>
      <c r="E1276" s="9"/>
      <c r="F1276" s="12" t="s">
        <v>15</v>
      </c>
      <c r="G1276" s="9">
        <v>1320</v>
      </c>
      <c r="H1276" s="9">
        <v>1200</v>
      </c>
      <c r="I1276" s="9">
        <v>1200</v>
      </c>
      <c r="J1276" s="9"/>
      <c r="K1276" s="17" t="s">
        <v>17</v>
      </c>
    </row>
    <row r="1277" s="2" customFormat="true" customHeight="true" spans="1:11">
      <c r="A1277" s="8">
        <v>1275</v>
      </c>
      <c r="B1277" s="9">
        <v>330703027</v>
      </c>
      <c r="C1277" s="9" t="s">
        <v>2866</v>
      </c>
      <c r="D1277" s="9" t="s">
        <v>2867</v>
      </c>
      <c r="E1277" s="9"/>
      <c r="F1277" s="12" t="s">
        <v>15</v>
      </c>
      <c r="G1277" s="9">
        <v>660</v>
      </c>
      <c r="H1277" s="9">
        <v>600</v>
      </c>
      <c r="I1277" s="9">
        <v>600</v>
      </c>
      <c r="J1277" s="9"/>
      <c r="K1277" s="17" t="s">
        <v>17</v>
      </c>
    </row>
    <row r="1278" s="2" customFormat="true" customHeight="true" spans="1:11">
      <c r="A1278" s="8">
        <v>1276</v>
      </c>
      <c r="B1278" s="9">
        <v>330703030</v>
      </c>
      <c r="C1278" s="9" t="s">
        <v>2868</v>
      </c>
      <c r="D1278" s="9"/>
      <c r="E1278" s="9" t="s">
        <v>2869</v>
      </c>
      <c r="F1278" s="12" t="s">
        <v>15</v>
      </c>
      <c r="G1278" s="9">
        <v>1980</v>
      </c>
      <c r="H1278" s="9">
        <v>1800</v>
      </c>
      <c r="I1278" s="9">
        <v>1800</v>
      </c>
      <c r="J1278" s="9"/>
      <c r="K1278" s="17" t="s">
        <v>17</v>
      </c>
    </row>
    <row r="1279" s="2" customFormat="true" customHeight="true" spans="1:11">
      <c r="A1279" s="8">
        <v>1277</v>
      </c>
      <c r="B1279" s="9">
        <v>330703031</v>
      </c>
      <c r="C1279" s="9" t="s">
        <v>2870</v>
      </c>
      <c r="D1279" s="9" t="s">
        <v>2871</v>
      </c>
      <c r="E1279" s="9"/>
      <c r="F1279" s="12" t="s">
        <v>15</v>
      </c>
      <c r="G1279" s="9">
        <v>1100</v>
      </c>
      <c r="H1279" s="9">
        <v>1000</v>
      </c>
      <c r="I1279" s="9">
        <v>1000</v>
      </c>
      <c r="J1279" s="9"/>
      <c r="K1279" s="17" t="s">
        <v>17</v>
      </c>
    </row>
    <row r="1280" s="2" customFormat="true" customHeight="true" spans="1:11">
      <c r="A1280" s="8">
        <v>1278</v>
      </c>
      <c r="B1280" s="9">
        <v>330801001</v>
      </c>
      <c r="C1280" s="9" t="s">
        <v>2872</v>
      </c>
      <c r="D1280" s="9" t="s">
        <v>2873</v>
      </c>
      <c r="E1280" s="9"/>
      <c r="F1280" s="12" t="s">
        <v>15</v>
      </c>
      <c r="G1280" s="9">
        <v>1650</v>
      </c>
      <c r="H1280" s="9">
        <v>1500</v>
      </c>
      <c r="I1280" s="9">
        <v>1500</v>
      </c>
      <c r="J1280" s="9"/>
      <c r="K1280" s="17" t="s">
        <v>17</v>
      </c>
    </row>
    <row r="1281" s="2" customFormat="true" customHeight="true" spans="1:11">
      <c r="A1281" s="8">
        <v>1279</v>
      </c>
      <c r="B1281" s="9">
        <v>330801005</v>
      </c>
      <c r="C1281" s="9" t="s">
        <v>2874</v>
      </c>
      <c r="D1281" s="9"/>
      <c r="E1281" s="9" t="s">
        <v>2875</v>
      </c>
      <c r="F1281" s="12" t="s">
        <v>15</v>
      </c>
      <c r="G1281" s="9">
        <v>3410</v>
      </c>
      <c r="H1281" s="9">
        <v>3100</v>
      </c>
      <c r="I1281" s="9">
        <v>3100</v>
      </c>
      <c r="J1281" s="9"/>
      <c r="K1281" s="17" t="s">
        <v>20</v>
      </c>
    </row>
    <row r="1282" s="2" customFormat="true" customHeight="true" spans="1:11">
      <c r="A1282" s="8">
        <v>1280</v>
      </c>
      <c r="B1282" s="9">
        <v>330801006</v>
      </c>
      <c r="C1282" s="9" t="s">
        <v>2876</v>
      </c>
      <c r="D1282" s="9" t="s">
        <v>2877</v>
      </c>
      <c r="E1282" s="9"/>
      <c r="F1282" s="12" t="s">
        <v>15</v>
      </c>
      <c r="G1282" s="9">
        <v>3080</v>
      </c>
      <c r="H1282" s="9">
        <v>2800</v>
      </c>
      <c r="I1282" s="9">
        <v>2800</v>
      </c>
      <c r="J1282" s="9"/>
      <c r="K1282" s="17" t="s">
        <v>20</v>
      </c>
    </row>
    <row r="1283" s="2" customFormat="true" customHeight="true" spans="1:11">
      <c r="A1283" s="8">
        <v>1281</v>
      </c>
      <c r="B1283" s="9">
        <v>330801007</v>
      </c>
      <c r="C1283" s="9" t="s">
        <v>2878</v>
      </c>
      <c r="D1283" s="9" t="s">
        <v>2879</v>
      </c>
      <c r="E1283" s="9" t="s">
        <v>2207</v>
      </c>
      <c r="F1283" s="12" t="s">
        <v>15</v>
      </c>
      <c r="G1283" s="9">
        <v>3080</v>
      </c>
      <c r="H1283" s="9">
        <v>2800</v>
      </c>
      <c r="I1283" s="9">
        <v>2800</v>
      </c>
      <c r="J1283" s="9"/>
      <c r="K1283" s="17" t="s">
        <v>20</v>
      </c>
    </row>
    <row r="1284" s="2" customFormat="true" customHeight="true" spans="1:11">
      <c r="A1284" s="8">
        <v>1282</v>
      </c>
      <c r="B1284" s="9">
        <v>330801010</v>
      </c>
      <c r="C1284" s="9" t="s">
        <v>2880</v>
      </c>
      <c r="D1284" s="9" t="s">
        <v>2881</v>
      </c>
      <c r="E1284" s="9" t="s">
        <v>2882</v>
      </c>
      <c r="F1284" s="12" t="s">
        <v>15</v>
      </c>
      <c r="G1284" s="9">
        <v>3960</v>
      </c>
      <c r="H1284" s="9">
        <v>3600</v>
      </c>
      <c r="I1284" s="9">
        <v>3600</v>
      </c>
      <c r="J1284" s="9"/>
      <c r="K1284" s="17" t="s">
        <v>20</v>
      </c>
    </row>
    <row r="1285" s="2" customFormat="true" customHeight="true" spans="1:11">
      <c r="A1285" s="8">
        <v>1283</v>
      </c>
      <c r="B1285" s="9">
        <v>330801011</v>
      </c>
      <c r="C1285" s="9" t="s">
        <v>2883</v>
      </c>
      <c r="D1285" s="9"/>
      <c r="E1285" s="9" t="s">
        <v>2875</v>
      </c>
      <c r="F1285" s="12" t="s">
        <v>15</v>
      </c>
      <c r="G1285" s="9">
        <v>3080</v>
      </c>
      <c r="H1285" s="9">
        <v>2800</v>
      </c>
      <c r="I1285" s="9">
        <v>2800</v>
      </c>
      <c r="J1285" s="9"/>
      <c r="K1285" s="17" t="s">
        <v>20</v>
      </c>
    </row>
    <row r="1286" s="2" customFormat="true" customHeight="true" spans="1:11">
      <c r="A1286" s="8">
        <v>1284</v>
      </c>
      <c r="B1286" s="9">
        <v>330801013</v>
      </c>
      <c r="C1286" s="9" t="s">
        <v>2884</v>
      </c>
      <c r="D1286" s="9"/>
      <c r="E1286" s="9" t="s">
        <v>2875</v>
      </c>
      <c r="F1286" s="12" t="s">
        <v>15</v>
      </c>
      <c r="G1286" s="9">
        <v>3300</v>
      </c>
      <c r="H1286" s="9">
        <v>3000</v>
      </c>
      <c r="I1286" s="9">
        <v>3000</v>
      </c>
      <c r="J1286" s="9"/>
      <c r="K1286" s="17" t="s">
        <v>20</v>
      </c>
    </row>
    <row r="1287" s="2" customFormat="true" customHeight="true" spans="1:11">
      <c r="A1287" s="8">
        <v>1285</v>
      </c>
      <c r="B1287" s="9">
        <v>330801015</v>
      </c>
      <c r="C1287" s="9" t="s">
        <v>2885</v>
      </c>
      <c r="D1287" s="9"/>
      <c r="E1287" s="9"/>
      <c r="F1287" s="12" t="s">
        <v>15</v>
      </c>
      <c r="G1287" s="9">
        <v>3080</v>
      </c>
      <c r="H1287" s="9">
        <v>2800</v>
      </c>
      <c r="I1287" s="9">
        <v>2800</v>
      </c>
      <c r="J1287" s="9"/>
      <c r="K1287" s="17" t="s">
        <v>17</v>
      </c>
    </row>
    <row r="1288" s="2" customFormat="true" customHeight="true" spans="1:11">
      <c r="A1288" s="8">
        <v>1286</v>
      </c>
      <c r="B1288" s="9">
        <v>330801016</v>
      </c>
      <c r="C1288" s="9" t="s">
        <v>2886</v>
      </c>
      <c r="D1288" s="9" t="s">
        <v>2887</v>
      </c>
      <c r="E1288" s="9" t="s">
        <v>2207</v>
      </c>
      <c r="F1288" s="12" t="s">
        <v>15</v>
      </c>
      <c r="G1288" s="9">
        <v>3080</v>
      </c>
      <c r="H1288" s="9">
        <v>2800</v>
      </c>
      <c r="I1288" s="9">
        <v>2800</v>
      </c>
      <c r="J1288" s="9"/>
      <c r="K1288" s="17" t="s">
        <v>20</v>
      </c>
    </row>
    <row r="1289" s="2" customFormat="true" customHeight="true" spans="1:11">
      <c r="A1289" s="8">
        <v>1287</v>
      </c>
      <c r="B1289" s="9">
        <v>330801027</v>
      </c>
      <c r="C1289" s="9" t="s">
        <v>2888</v>
      </c>
      <c r="D1289" s="9" t="s">
        <v>2889</v>
      </c>
      <c r="E1289" s="9"/>
      <c r="F1289" s="12" t="s">
        <v>15</v>
      </c>
      <c r="G1289" s="9">
        <v>3300</v>
      </c>
      <c r="H1289" s="9">
        <v>3000</v>
      </c>
      <c r="I1289" s="9">
        <v>3000</v>
      </c>
      <c r="J1289" s="9"/>
      <c r="K1289" s="17" t="s">
        <v>17</v>
      </c>
    </row>
    <row r="1290" s="2" customFormat="true" customHeight="true" spans="1:11">
      <c r="A1290" s="8">
        <v>1288</v>
      </c>
      <c r="B1290" s="9">
        <v>330801028</v>
      </c>
      <c r="C1290" s="9" t="s">
        <v>2890</v>
      </c>
      <c r="D1290" s="9"/>
      <c r="E1290" s="9"/>
      <c r="F1290" s="12" t="s">
        <v>15</v>
      </c>
      <c r="G1290" s="9">
        <v>3300</v>
      </c>
      <c r="H1290" s="9">
        <v>3000</v>
      </c>
      <c r="I1290" s="9">
        <v>3000</v>
      </c>
      <c r="J1290" s="9"/>
      <c r="K1290" s="17" t="s">
        <v>17</v>
      </c>
    </row>
    <row r="1291" s="2" customFormat="true" customHeight="true" spans="1:11">
      <c r="A1291" s="8">
        <v>1289</v>
      </c>
      <c r="B1291" s="9">
        <v>330802002</v>
      </c>
      <c r="C1291" s="9" t="s">
        <v>2891</v>
      </c>
      <c r="D1291" s="9"/>
      <c r="E1291" s="9"/>
      <c r="F1291" s="12" t="s">
        <v>15</v>
      </c>
      <c r="G1291" s="9">
        <v>2970</v>
      </c>
      <c r="H1291" s="9">
        <v>2700</v>
      </c>
      <c r="I1291" s="9">
        <v>2700</v>
      </c>
      <c r="J1291" s="9"/>
      <c r="K1291" s="17" t="s">
        <v>17</v>
      </c>
    </row>
    <row r="1292" s="2" customFormat="true" customHeight="true" spans="1:11">
      <c r="A1292" s="8">
        <v>1290</v>
      </c>
      <c r="B1292" s="9">
        <v>330802004</v>
      </c>
      <c r="C1292" s="9" t="s">
        <v>2892</v>
      </c>
      <c r="D1292" s="9" t="s">
        <v>2893</v>
      </c>
      <c r="E1292" s="9" t="s">
        <v>2875</v>
      </c>
      <c r="F1292" s="12" t="s">
        <v>2894</v>
      </c>
      <c r="G1292" s="9">
        <v>5500</v>
      </c>
      <c r="H1292" s="9">
        <v>5000</v>
      </c>
      <c r="I1292" s="9">
        <v>5000</v>
      </c>
      <c r="J1292" s="9" t="s">
        <v>2895</v>
      </c>
      <c r="K1292" s="17" t="s">
        <v>20</v>
      </c>
    </row>
    <row r="1293" s="2" customFormat="true" customHeight="true" spans="1:11">
      <c r="A1293" s="8">
        <v>1291</v>
      </c>
      <c r="B1293" s="9">
        <v>330802005</v>
      </c>
      <c r="C1293" s="9" t="s">
        <v>2896</v>
      </c>
      <c r="D1293" s="9"/>
      <c r="E1293" s="9" t="s">
        <v>2207</v>
      </c>
      <c r="F1293" s="12" t="s">
        <v>2894</v>
      </c>
      <c r="G1293" s="9">
        <v>6050</v>
      </c>
      <c r="H1293" s="9">
        <v>5500</v>
      </c>
      <c r="I1293" s="9">
        <v>5500</v>
      </c>
      <c r="J1293" s="9" t="s">
        <v>2897</v>
      </c>
      <c r="K1293" s="17" t="s">
        <v>20</v>
      </c>
    </row>
    <row r="1294" s="2" customFormat="true" customHeight="true" spans="1:11">
      <c r="A1294" s="8">
        <v>1292</v>
      </c>
      <c r="B1294" s="9">
        <v>330802006</v>
      </c>
      <c r="C1294" s="9" t="s">
        <v>2898</v>
      </c>
      <c r="D1294" s="9"/>
      <c r="E1294" s="9" t="s">
        <v>2899</v>
      </c>
      <c r="F1294" s="12" t="s">
        <v>2894</v>
      </c>
      <c r="G1294" s="9">
        <v>3850</v>
      </c>
      <c r="H1294" s="9">
        <v>3500</v>
      </c>
      <c r="I1294" s="9">
        <v>3500</v>
      </c>
      <c r="J1294" s="9"/>
      <c r="K1294" s="17" t="s">
        <v>20</v>
      </c>
    </row>
    <row r="1295" s="2" customFormat="true" customHeight="true" spans="1:11">
      <c r="A1295" s="8">
        <v>1293</v>
      </c>
      <c r="B1295" s="9">
        <v>330802007</v>
      </c>
      <c r="C1295" s="9" t="s">
        <v>2900</v>
      </c>
      <c r="D1295" s="9" t="s">
        <v>2901</v>
      </c>
      <c r="E1295" s="9" t="s">
        <v>2902</v>
      </c>
      <c r="F1295" s="12" t="s">
        <v>2894</v>
      </c>
      <c r="G1295" s="9">
        <v>4400</v>
      </c>
      <c r="H1295" s="9">
        <v>4000</v>
      </c>
      <c r="I1295" s="9">
        <v>4000</v>
      </c>
      <c r="J1295" s="9" t="s">
        <v>2903</v>
      </c>
      <c r="K1295" s="17" t="s">
        <v>20</v>
      </c>
    </row>
    <row r="1296" s="2" customFormat="true" customHeight="true" spans="1:11">
      <c r="A1296" s="8">
        <v>1294</v>
      </c>
      <c r="B1296" s="9">
        <v>330802008</v>
      </c>
      <c r="C1296" s="9" t="s">
        <v>2904</v>
      </c>
      <c r="D1296" s="9"/>
      <c r="E1296" s="9"/>
      <c r="F1296" s="12" t="s">
        <v>15</v>
      </c>
      <c r="G1296" s="9">
        <v>2200</v>
      </c>
      <c r="H1296" s="9">
        <v>2000</v>
      </c>
      <c r="I1296" s="9">
        <v>2000</v>
      </c>
      <c r="J1296" s="9"/>
      <c r="K1296" s="17" t="s">
        <v>17</v>
      </c>
    </row>
    <row r="1297" s="2" customFormat="true" customHeight="true" spans="1:11">
      <c r="A1297" s="8">
        <v>1295</v>
      </c>
      <c r="B1297" s="9">
        <v>330802009</v>
      </c>
      <c r="C1297" s="9" t="s">
        <v>2905</v>
      </c>
      <c r="D1297" s="9"/>
      <c r="E1297" s="9"/>
      <c r="F1297" s="12" t="s">
        <v>15</v>
      </c>
      <c r="G1297" s="9">
        <v>2200</v>
      </c>
      <c r="H1297" s="9">
        <v>2000</v>
      </c>
      <c r="I1297" s="9">
        <v>2000</v>
      </c>
      <c r="J1297" s="9"/>
      <c r="K1297" s="17" t="s">
        <v>17</v>
      </c>
    </row>
    <row r="1298" s="2" customFormat="true" customHeight="true" spans="1:11">
      <c r="A1298" s="8">
        <v>1296</v>
      </c>
      <c r="B1298" s="9">
        <v>330802010</v>
      </c>
      <c r="C1298" s="9" t="s">
        <v>2906</v>
      </c>
      <c r="D1298" s="9"/>
      <c r="E1298" s="9"/>
      <c r="F1298" s="12" t="s">
        <v>15</v>
      </c>
      <c r="G1298" s="9">
        <v>3300</v>
      </c>
      <c r="H1298" s="9">
        <v>3000</v>
      </c>
      <c r="I1298" s="9">
        <v>3000</v>
      </c>
      <c r="J1298" s="9"/>
      <c r="K1298" s="17" t="s">
        <v>17</v>
      </c>
    </row>
    <row r="1299" s="2" customFormat="true" customHeight="true" spans="1:11">
      <c r="A1299" s="8">
        <v>1297</v>
      </c>
      <c r="B1299" s="9">
        <v>330802011</v>
      </c>
      <c r="C1299" s="9" t="s">
        <v>2907</v>
      </c>
      <c r="D1299" s="9"/>
      <c r="E1299" s="9"/>
      <c r="F1299" s="12" t="s">
        <v>2908</v>
      </c>
      <c r="G1299" s="9">
        <v>3300</v>
      </c>
      <c r="H1299" s="9">
        <v>3000</v>
      </c>
      <c r="I1299" s="9">
        <v>3000</v>
      </c>
      <c r="J1299" s="9"/>
      <c r="K1299" s="17" t="s">
        <v>17</v>
      </c>
    </row>
    <row r="1300" s="2" customFormat="true" customHeight="true" spans="1:11">
      <c r="A1300" s="8">
        <v>1298</v>
      </c>
      <c r="B1300" s="9">
        <v>330802012</v>
      </c>
      <c r="C1300" s="9" t="s">
        <v>2909</v>
      </c>
      <c r="D1300" s="9"/>
      <c r="E1300" s="9"/>
      <c r="F1300" s="12" t="s">
        <v>15</v>
      </c>
      <c r="G1300" s="9">
        <v>2200</v>
      </c>
      <c r="H1300" s="9">
        <v>2000</v>
      </c>
      <c r="I1300" s="9">
        <v>2000</v>
      </c>
      <c r="J1300" s="9"/>
      <c r="K1300" s="17" t="s">
        <v>17</v>
      </c>
    </row>
    <row r="1301" s="2" customFormat="true" customHeight="true" spans="1:11">
      <c r="A1301" s="8">
        <v>1299</v>
      </c>
      <c r="B1301" s="9">
        <v>330802013</v>
      </c>
      <c r="C1301" s="9" t="s">
        <v>2910</v>
      </c>
      <c r="D1301" s="9"/>
      <c r="E1301" s="9"/>
      <c r="F1301" s="12" t="s">
        <v>15</v>
      </c>
      <c r="G1301" s="9">
        <v>3850</v>
      </c>
      <c r="H1301" s="9">
        <v>3500</v>
      </c>
      <c r="I1301" s="9">
        <v>3500</v>
      </c>
      <c r="J1301" s="9"/>
      <c r="K1301" s="17" t="s">
        <v>17</v>
      </c>
    </row>
    <row r="1302" s="2" customFormat="true" customHeight="true" spans="1:11">
      <c r="A1302" s="8">
        <v>1300</v>
      </c>
      <c r="B1302" s="9">
        <v>330802015</v>
      </c>
      <c r="C1302" s="9" t="s">
        <v>2911</v>
      </c>
      <c r="D1302" s="9"/>
      <c r="E1302" s="9"/>
      <c r="F1302" s="12" t="s">
        <v>15</v>
      </c>
      <c r="G1302" s="9">
        <v>3300</v>
      </c>
      <c r="H1302" s="9">
        <v>3000</v>
      </c>
      <c r="I1302" s="9">
        <v>3000</v>
      </c>
      <c r="J1302" s="9"/>
      <c r="K1302" s="17" t="s">
        <v>17</v>
      </c>
    </row>
    <row r="1303" s="2" customFormat="true" customHeight="true" spans="1:11">
      <c r="A1303" s="8">
        <v>1301</v>
      </c>
      <c r="B1303" s="9">
        <v>330802016</v>
      </c>
      <c r="C1303" s="9" t="s">
        <v>2912</v>
      </c>
      <c r="D1303" s="9" t="s">
        <v>2913</v>
      </c>
      <c r="E1303" s="9"/>
      <c r="F1303" s="12" t="s">
        <v>15</v>
      </c>
      <c r="G1303" s="9">
        <v>4400</v>
      </c>
      <c r="H1303" s="9">
        <v>4000</v>
      </c>
      <c r="I1303" s="9">
        <v>4000</v>
      </c>
      <c r="J1303" s="9"/>
      <c r="K1303" s="17" t="s">
        <v>20</v>
      </c>
    </row>
    <row r="1304" s="2" customFormat="true" customHeight="true" spans="1:11">
      <c r="A1304" s="8">
        <v>1302</v>
      </c>
      <c r="B1304" s="9">
        <v>330802017</v>
      </c>
      <c r="C1304" s="9" t="s">
        <v>2914</v>
      </c>
      <c r="D1304" s="9" t="s">
        <v>2915</v>
      </c>
      <c r="E1304" s="9" t="s">
        <v>2916</v>
      </c>
      <c r="F1304" s="12" t="s">
        <v>15</v>
      </c>
      <c r="G1304" s="9">
        <v>4400</v>
      </c>
      <c r="H1304" s="9">
        <v>4000</v>
      </c>
      <c r="I1304" s="9">
        <v>4000</v>
      </c>
      <c r="J1304" s="9"/>
      <c r="K1304" s="17" t="s">
        <v>20</v>
      </c>
    </row>
    <row r="1305" s="2" customFormat="true" customHeight="true" spans="1:11">
      <c r="A1305" s="8">
        <v>1303</v>
      </c>
      <c r="B1305" s="9">
        <v>330802018</v>
      </c>
      <c r="C1305" s="9" t="s">
        <v>2917</v>
      </c>
      <c r="D1305" s="9" t="s">
        <v>2918</v>
      </c>
      <c r="E1305" s="9" t="s">
        <v>2916</v>
      </c>
      <c r="F1305" s="12" t="s">
        <v>15</v>
      </c>
      <c r="G1305" s="9">
        <v>4400</v>
      </c>
      <c r="H1305" s="9">
        <v>4000</v>
      </c>
      <c r="I1305" s="9">
        <v>4000</v>
      </c>
      <c r="J1305" s="9"/>
      <c r="K1305" s="17" t="s">
        <v>20</v>
      </c>
    </row>
    <row r="1306" s="2" customFormat="true" customHeight="true" spans="1:11">
      <c r="A1306" s="8">
        <v>1304</v>
      </c>
      <c r="B1306" s="9">
        <v>330802019</v>
      </c>
      <c r="C1306" s="9" t="s">
        <v>2919</v>
      </c>
      <c r="D1306" s="9" t="s">
        <v>2920</v>
      </c>
      <c r="E1306" s="9" t="s">
        <v>2921</v>
      </c>
      <c r="F1306" s="12" t="s">
        <v>15</v>
      </c>
      <c r="G1306" s="9">
        <v>4400</v>
      </c>
      <c r="H1306" s="9">
        <v>4000</v>
      </c>
      <c r="I1306" s="9">
        <v>4000</v>
      </c>
      <c r="J1306" s="9"/>
      <c r="K1306" s="17" t="s">
        <v>20</v>
      </c>
    </row>
    <row r="1307" s="2" customFormat="true" customHeight="true" spans="1:11">
      <c r="A1307" s="8">
        <v>1305</v>
      </c>
      <c r="B1307" s="9">
        <v>330802022</v>
      </c>
      <c r="C1307" s="9" t="s">
        <v>2922</v>
      </c>
      <c r="D1307" s="9"/>
      <c r="E1307" s="9"/>
      <c r="F1307" s="12" t="s">
        <v>15</v>
      </c>
      <c r="G1307" s="9">
        <v>3520</v>
      </c>
      <c r="H1307" s="9">
        <v>3200</v>
      </c>
      <c r="I1307" s="9">
        <v>3200</v>
      </c>
      <c r="J1307" s="9"/>
      <c r="K1307" s="17" t="s">
        <v>17</v>
      </c>
    </row>
    <row r="1308" s="2" customFormat="true" customHeight="true" spans="1:11">
      <c r="A1308" s="8">
        <v>1306</v>
      </c>
      <c r="B1308" s="9">
        <v>330802026</v>
      </c>
      <c r="C1308" s="9" t="s">
        <v>2923</v>
      </c>
      <c r="D1308" s="9" t="s">
        <v>2924</v>
      </c>
      <c r="E1308" s="9" t="s">
        <v>2207</v>
      </c>
      <c r="F1308" s="12" t="s">
        <v>15</v>
      </c>
      <c r="G1308" s="9">
        <v>4180</v>
      </c>
      <c r="H1308" s="9">
        <v>3800</v>
      </c>
      <c r="I1308" s="9">
        <v>3800</v>
      </c>
      <c r="J1308" s="9"/>
      <c r="K1308" s="17" t="s">
        <v>20</v>
      </c>
    </row>
    <row r="1309" s="2" customFormat="true" customHeight="true" spans="1:11">
      <c r="A1309" s="8">
        <v>1307</v>
      </c>
      <c r="B1309" s="9">
        <v>330802027</v>
      </c>
      <c r="C1309" s="9" t="s">
        <v>2925</v>
      </c>
      <c r="D1309" s="9" t="s">
        <v>2926</v>
      </c>
      <c r="E1309" s="9" t="s">
        <v>2927</v>
      </c>
      <c r="F1309" s="12" t="s">
        <v>15</v>
      </c>
      <c r="G1309" s="9">
        <v>3960</v>
      </c>
      <c r="H1309" s="9">
        <v>3600</v>
      </c>
      <c r="I1309" s="9">
        <v>3600</v>
      </c>
      <c r="J1309" s="9"/>
      <c r="K1309" s="17" t="s">
        <v>20</v>
      </c>
    </row>
    <row r="1310" s="2" customFormat="true" customHeight="true" spans="1:11">
      <c r="A1310" s="8">
        <v>1308</v>
      </c>
      <c r="B1310" s="9">
        <v>330802030</v>
      </c>
      <c r="C1310" s="9" t="s">
        <v>2928</v>
      </c>
      <c r="D1310" s="9" t="s">
        <v>2929</v>
      </c>
      <c r="E1310" s="9" t="s">
        <v>2930</v>
      </c>
      <c r="F1310" s="12" t="s">
        <v>15</v>
      </c>
      <c r="G1310" s="9">
        <v>4950</v>
      </c>
      <c r="H1310" s="9">
        <v>4500</v>
      </c>
      <c r="I1310" s="9">
        <v>4500</v>
      </c>
      <c r="J1310" s="9"/>
      <c r="K1310" s="17" t="s">
        <v>20</v>
      </c>
    </row>
    <row r="1311" s="2" customFormat="true" customHeight="true" spans="1:11">
      <c r="A1311" s="8">
        <v>1309</v>
      </c>
      <c r="B1311" s="9">
        <v>330802031</v>
      </c>
      <c r="C1311" s="9" t="s">
        <v>2931</v>
      </c>
      <c r="D1311" s="9" t="s">
        <v>2932</v>
      </c>
      <c r="E1311" s="9" t="s">
        <v>2207</v>
      </c>
      <c r="F1311" s="12" t="s">
        <v>15</v>
      </c>
      <c r="G1311" s="9">
        <v>4400</v>
      </c>
      <c r="H1311" s="9">
        <v>4000</v>
      </c>
      <c r="I1311" s="9">
        <v>4000</v>
      </c>
      <c r="J1311" s="9"/>
      <c r="K1311" s="17" t="s">
        <v>20</v>
      </c>
    </row>
    <row r="1312" s="2" customFormat="true" customHeight="true" spans="1:11">
      <c r="A1312" s="8">
        <v>1310</v>
      </c>
      <c r="B1312" s="9">
        <v>330802032</v>
      </c>
      <c r="C1312" s="9" t="s">
        <v>2933</v>
      </c>
      <c r="D1312" s="9" t="s">
        <v>2934</v>
      </c>
      <c r="E1312" s="9"/>
      <c r="F1312" s="12" t="s">
        <v>15</v>
      </c>
      <c r="G1312" s="9">
        <v>3300</v>
      </c>
      <c r="H1312" s="9">
        <v>3000</v>
      </c>
      <c r="I1312" s="9">
        <v>3000</v>
      </c>
      <c r="J1312" s="9"/>
      <c r="K1312" s="17" t="s">
        <v>20</v>
      </c>
    </row>
    <row r="1313" s="2" customFormat="true" customHeight="true" spans="1:11">
      <c r="A1313" s="8">
        <v>1311</v>
      </c>
      <c r="B1313" s="9">
        <v>330802035</v>
      </c>
      <c r="C1313" s="9" t="s">
        <v>2935</v>
      </c>
      <c r="D1313" s="9" t="s">
        <v>2936</v>
      </c>
      <c r="E1313" s="9" t="s">
        <v>2207</v>
      </c>
      <c r="F1313" s="12" t="s">
        <v>15</v>
      </c>
      <c r="G1313" s="9">
        <v>4950</v>
      </c>
      <c r="H1313" s="9">
        <v>4500</v>
      </c>
      <c r="I1313" s="9">
        <v>4500</v>
      </c>
      <c r="J1313" s="9"/>
      <c r="K1313" s="17" t="s">
        <v>20</v>
      </c>
    </row>
    <row r="1314" s="2" customFormat="true" customHeight="true" spans="1:11">
      <c r="A1314" s="8">
        <v>1312</v>
      </c>
      <c r="B1314" s="9">
        <v>330802036</v>
      </c>
      <c r="C1314" s="9" t="s">
        <v>2937</v>
      </c>
      <c r="D1314" s="9" t="s">
        <v>2938</v>
      </c>
      <c r="E1314" s="9"/>
      <c r="F1314" s="12" t="s">
        <v>15</v>
      </c>
      <c r="G1314" s="9">
        <v>4950</v>
      </c>
      <c r="H1314" s="9">
        <v>4500</v>
      </c>
      <c r="I1314" s="9">
        <v>4500</v>
      </c>
      <c r="J1314" s="9"/>
      <c r="K1314" s="17" t="s">
        <v>20</v>
      </c>
    </row>
    <row r="1315" s="2" customFormat="true" customHeight="true" spans="1:11">
      <c r="A1315" s="8">
        <v>1313</v>
      </c>
      <c r="B1315" s="9">
        <v>330802037</v>
      </c>
      <c r="C1315" s="9" t="s">
        <v>2939</v>
      </c>
      <c r="D1315" s="9" t="s">
        <v>2940</v>
      </c>
      <c r="E1315" s="9" t="s">
        <v>2941</v>
      </c>
      <c r="F1315" s="12" t="s">
        <v>15</v>
      </c>
      <c r="G1315" s="9">
        <v>4950</v>
      </c>
      <c r="H1315" s="9">
        <v>4500</v>
      </c>
      <c r="I1315" s="9">
        <v>4500</v>
      </c>
      <c r="J1315" s="9"/>
      <c r="K1315" s="17" t="s">
        <v>20</v>
      </c>
    </row>
    <row r="1316" s="2" customFormat="true" customHeight="true" spans="1:11">
      <c r="A1316" s="8">
        <v>1314</v>
      </c>
      <c r="B1316" s="9">
        <v>330802038</v>
      </c>
      <c r="C1316" s="9" t="s">
        <v>2942</v>
      </c>
      <c r="D1316" s="9" t="s">
        <v>2943</v>
      </c>
      <c r="E1316" s="9" t="s">
        <v>2944</v>
      </c>
      <c r="F1316" s="12" t="s">
        <v>15</v>
      </c>
      <c r="G1316" s="9">
        <v>5500</v>
      </c>
      <c r="H1316" s="9">
        <v>5000</v>
      </c>
      <c r="I1316" s="9">
        <v>5000</v>
      </c>
      <c r="J1316" s="9"/>
      <c r="K1316" s="17" t="s">
        <v>20</v>
      </c>
    </row>
    <row r="1317" s="2" customFormat="true" customHeight="true" spans="1:11">
      <c r="A1317" s="8">
        <v>1315</v>
      </c>
      <c r="B1317" s="9">
        <v>330802039</v>
      </c>
      <c r="C1317" s="9" t="s">
        <v>2945</v>
      </c>
      <c r="D1317" s="9" t="s">
        <v>2946</v>
      </c>
      <c r="E1317" s="9" t="s">
        <v>2921</v>
      </c>
      <c r="F1317" s="12" t="s">
        <v>15</v>
      </c>
      <c r="G1317" s="9">
        <v>5500</v>
      </c>
      <c r="H1317" s="9">
        <v>5000</v>
      </c>
      <c r="I1317" s="9">
        <v>5000</v>
      </c>
      <c r="J1317" s="9"/>
      <c r="K1317" s="17" t="s">
        <v>20</v>
      </c>
    </row>
    <row r="1318" s="2" customFormat="true" customHeight="true" spans="1:11">
      <c r="A1318" s="8">
        <v>1316</v>
      </c>
      <c r="B1318" s="9">
        <v>330802040</v>
      </c>
      <c r="C1318" s="9" t="s">
        <v>2947</v>
      </c>
      <c r="D1318" s="9" t="s">
        <v>2948</v>
      </c>
      <c r="E1318" s="9" t="s">
        <v>2949</v>
      </c>
      <c r="F1318" s="12" t="s">
        <v>15</v>
      </c>
      <c r="G1318" s="9">
        <v>5500</v>
      </c>
      <c r="H1318" s="9">
        <v>5000</v>
      </c>
      <c r="I1318" s="9">
        <v>5000</v>
      </c>
      <c r="J1318" s="9"/>
      <c r="K1318" s="17" t="s">
        <v>20</v>
      </c>
    </row>
    <row r="1319" s="2" customFormat="true" customHeight="true" spans="1:11">
      <c r="A1319" s="8">
        <v>1317</v>
      </c>
      <c r="B1319" s="9">
        <v>330802041</v>
      </c>
      <c r="C1319" s="9" t="s">
        <v>2950</v>
      </c>
      <c r="D1319" s="9" t="s">
        <v>2951</v>
      </c>
      <c r="E1319" s="9"/>
      <c r="F1319" s="12" t="s">
        <v>130</v>
      </c>
      <c r="G1319" s="9">
        <v>5500</v>
      </c>
      <c r="H1319" s="9">
        <v>5000</v>
      </c>
      <c r="I1319" s="9">
        <v>5000</v>
      </c>
      <c r="J1319" s="9"/>
      <c r="K1319" s="17" t="s">
        <v>20</v>
      </c>
    </row>
    <row r="1320" s="2" customFormat="true" customHeight="true" spans="1:11">
      <c r="A1320" s="8">
        <v>1318</v>
      </c>
      <c r="B1320" s="9">
        <v>330802042</v>
      </c>
      <c r="C1320" s="9" t="s">
        <v>2952</v>
      </c>
      <c r="D1320" s="9"/>
      <c r="E1320" s="9"/>
      <c r="F1320" s="12" t="s">
        <v>15</v>
      </c>
      <c r="G1320" s="9">
        <v>5500</v>
      </c>
      <c r="H1320" s="9">
        <v>5000</v>
      </c>
      <c r="I1320" s="9">
        <v>5000</v>
      </c>
      <c r="J1320" s="9"/>
      <c r="K1320" s="17" t="s">
        <v>17</v>
      </c>
    </row>
    <row r="1321" s="2" customFormat="true" customHeight="true" spans="1:11">
      <c r="A1321" s="8">
        <v>1319</v>
      </c>
      <c r="B1321" s="9">
        <v>330802043</v>
      </c>
      <c r="C1321" s="9" t="s">
        <v>2953</v>
      </c>
      <c r="D1321" s="9" t="s">
        <v>2954</v>
      </c>
      <c r="E1321" s="9" t="s">
        <v>2930</v>
      </c>
      <c r="F1321" s="12" t="s">
        <v>15</v>
      </c>
      <c r="G1321" s="9">
        <v>4950</v>
      </c>
      <c r="H1321" s="9">
        <v>4500</v>
      </c>
      <c r="I1321" s="9">
        <v>4500</v>
      </c>
      <c r="J1321" s="9"/>
      <c r="K1321" s="17" t="s">
        <v>20</v>
      </c>
    </row>
    <row r="1322" s="2" customFormat="true" customHeight="true" spans="1:11">
      <c r="A1322" s="8">
        <v>1320</v>
      </c>
      <c r="B1322" s="9">
        <v>330802044</v>
      </c>
      <c r="C1322" s="9" t="s">
        <v>2955</v>
      </c>
      <c r="D1322" s="9" t="s">
        <v>2956</v>
      </c>
      <c r="E1322" s="9" t="s">
        <v>2930</v>
      </c>
      <c r="F1322" s="12" t="s">
        <v>15</v>
      </c>
      <c r="G1322" s="9">
        <v>5500</v>
      </c>
      <c r="H1322" s="9">
        <v>5000</v>
      </c>
      <c r="I1322" s="9">
        <v>5000</v>
      </c>
      <c r="J1322" s="9"/>
      <c r="K1322" s="17" t="s">
        <v>20</v>
      </c>
    </row>
    <row r="1323" s="2" customFormat="true" customHeight="true" spans="1:11">
      <c r="A1323" s="8">
        <v>1321</v>
      </c>
      <c r="B1323" s="9">
        <v>330802045</v>
      </c>
      <c r="C1323" s="9" t="s">
        <v>2957</v>
      </c>
      <c r="D1323" s="9" t="s">
        <v>2958</v>
      </c>
      <c r="E1323" s="9" t="s">
        <v>2207</v>
      </c>
      <c r="F1323" s="12" t="s">
        <v>15</v>
      </c>
      <c r="G1323" s="9">
        <v>4400</v>
      </c>
      <c r="H1323" s="9">
        <v>4000</v>
      </c>
      <c r="I1323" s="9">
        <v>4000</v>
      </c>
      <c r="J1323" s="9"/>
      <c r="K1323" s="17" t="s">
        <v>20</v>
      </c>
    </row>
    <row r="1324" s="2" customFormat="true" customHeight="true" spans="1:11">
      <c r="A1324" s="8">
        <v>1322</v>
      </c>
      <c r="B1324" s="9">
        <v>330803001</v>
      </c>
      <c r="C1324" s="9" t="s">
        <v>2959</v>
      </c>
      <c r="D1324" s="9"/>
      <c r="E1324" s="9"/>
      <c r="F1324" s="12" t="s">
        <v>15</v>
      </c>
      <c r="G1324" s="9">
        <v>1320</v>
      </c>
      <c r="H1324" s="9">
        <v>1200</v>
      </c>
      <c r="I1324" s="9">
        <v>1200</v>
      </c>
      <c r="J1324" s="9"/>
      <c r="K1324" s="17" t="s">
        <v>20</v>
      </c>
    </row>
    <row r="1325" s="2" customFormat="true" customHeight="true" spans="1:11">
      <c r="A1325" s="8">
        <v>1323</v>
      </c>
      <c r="B1325" s="9">
        <v>330803003</v>
      </c>
      <c r="C1325" s="9" t="s">
        <v>2960</v>
      </c>
      <c r="D1325" s="9"/>
      <c r="E1325" s="9"/>
      <c r="F1325" s="12" t="s">
        <v>15</v>
      </c>
      <c r="G1325" s="9">
        <v>2200</v>
      </c>
      <c r="H1325" s="9">
        <v>2000</v>
      </c>
      <c r="I1325" s="9">
        <v>2000</v>
      </c>
      <c r="J1325" s="9"/>
      <c r="K1325" s="17" t="s">
        <v>17</v>
      </c>
    </row>
    <row r="1326" s="2" customFormat="true" customHeight="true" spans="1:11">
      <c r="A1326" s="8">
        <v>1324</v>
      </c>
      <c r="B1326" s="9">
        <v>330803004</v>
      </c>
      <c r="C1326" s="9" t="s">
        <v>2961</v>
      </c>
      <c r="D1326" s="9"/>
      <c r="E1326" s="9"/>
      <c r="F1326" s="12" t="s">
        <v>15</v>
      </c>
      <c r="G1326" s="9">
        <v>1760</v>
      </c>
      <c r="H1326" s="9">
        <v>1600</v>
      </c>
      <c r="I1326" s="9">
        <v>1600</v>
      </c>
      <c r="J1326" s="9"/>
      <c r="K1326" s="17" t="s">
        <v>17</v>
      </c>
    </row>
    <row r="1327" s="2" customFormat="true" customHeight="true" spans="1:11">
      <c r="A1327" s="8">
        <v>1325</v>
      </c>
      <c r="B1327" s="9">
        <v>330803005</v>
      </c>
      <c r="C1327" s="9" t="s">
        <v>2962</v>
      </c>
      <c r="D1327" s="9"/>
      <c r="E1327" s="9"/>
      <c r="F1327" s="12" t="s">
        <v>15</v>
      </c>
      <c r="G1327" s="9">
        <v>1540</v>
      </c>
      <c r="H1327" s="9">
        <v>1400</v>
      </c>
      <c r="I1327" s="9">
        <v>1400</v>
      </c>
      <c r="J1327" s="9"/>
      <c r="K1327" s="17" t="s">
        <v>17</v>
      </c>
    </row>
    <row r="1328" s="2" customFormat="true" customHeight="true" spans="1:11">
      <c r="A1328" s="8">
        <v>1326</v>
      </c>
      <c r="B1328" s="9">
        <v>330803007</v>
      </c>
      <c r="C1328" s="9" t="s">
        <v>2963</v>
      </c>
      <c r="D1328" s="9" t="s">
        <v>2964</v>
      </c>
      <c r="E1328" s="9"/>
      <c r="F1328" s="12" t="s">
        <v>15</v>
      </c>
      <c r="G1328" s="9">
        <v>1760</v>
      </c>
      <c r="H1328" s="9">
        <v>1600</v>
      </c>
      <c r="I1328" s="9">
        <v>1600</v>
      </c>
      <c r="J1328" s="9"/>
      <c r="K1328" s="17" t="s">
        <v>17</v>
      </c>
    </row>
    <row r="1329" s="2" customFormat="true" customHeight="true" spans="1:11">
      <c r="A1329" s="8">
        <v>1327</v>
      </c>
      <c r="B1329" s="9">
        <v>330803008</v>
      </c>
      <c r="C1329" s="9" t="s">
        <v>2965</v>
      </c>
      <c r="D1329" s="9" t="s">
        <v>2966</v>
      </c>
      <c r="E1329" s="9"/>
      <c r="F1329" s="12" t="s">
        <v>15</v>
      </c>
      <c r="G1329" s="9">
        <v>2200</v>
      </c>
      <c r="H1329" s="9">
        <v>2000</v>
      </c>
      <c r="I1329" s="9">
        <v>2000</v>
      </c>
      <c r="J1329" s="9"/>
      <c r="K1329" s="17" t="s">
        <v>17</v>
      </c>
    </row>
    <row r="1330" s="2" customFormat="true" customHeight="true" spans="1:11">
      <c r="A1330" s="8">
        <v>1328</v>
      </c>
      <c r="B1330" s="9">
        <v>330803011</v>
      </c>
      <c r="C1330" s="9" t="s">
        <v>2967</v>
      </c>
      <c r="D1330" s="9" t="s">
        <v>2968</v>
      </c>
      <c r="E1330" s="9" t="s">
        <v>2969</v>
      </c>
      <c r="F1330" s="12" t="s">
        <v>15</v>
      </c>
      <c r="G1330" s="9">
        <v>3520</v>
      </c>
      <c r="H1330" s="9">
        <v>3200</v>
      </c>
      <c r="I1330" s="9">
        <v>3200</v>
      </c>
      <c r="J1330" s="9"/>
      <c r="K1330" s="17" t="s">
        <v>20</v>
      </c>
    </row>
    <row r="1331" s="2" customFormat="true" customHeight="true" spans="1:11">
      <c r="A1331" s="8">
        <v>1329</v>
      </c>
      <c r="B1331" s="9">
        <v>330803013</v>
      </c>
      <c r="C1331" s="9" t="s">
        <v>2970</v>
      </c>
      <c r="D1331" s="9"/>
      <c r="E1331" s="9"/>
      <c r="F1331" s="12" t="s">
        <v>15</v>
      </c>
      <c r="G1331" s="9">
        <v>3080</v>
      </c>
      <c r="H1331" s="9">
        <v>2800</v>
      </c>
      <c r="I1331" s="9">
        <v>2800</v>
      </c>
      <c r="J1331" s="9"/>
      <c r="K1331" s="17" t="s">
        <v>17</v>
      </c>
    </row>
    <row r="1332" s="2" customFormat="true" customHeight="true" spans="1:11">
      <c r="A1332" s="8">
        <v>1330</v>
      </c>
      <c r="B1332" s="9">
        <v>330803014</v>
      </c>
      <c r="C1332" s="9" t="s">
        <v>2971</v>
      </c>
      <c r="D1332" s="9" t="s">
        <v>2972</v>
      </c>
      <c r="E1332" s="9"/>
      <c r="F1332" s="12" t="s">
        <v>15</v>
      </c>
      <c r="G1332" s="9">
        <v>3520</v>
      </c>
      <c r="H1332" s="9">
        <v>3200</v>
      </c>
      <c r="I1332" s="9">
        <v>3200</v>
      </c>
      <c r="J1332" s="9"/>
      <c r="K1332" s="17" t="s">
        <v>17</v>
      </c>
    </row>
    <row r="1333" s="2" customFormat="true" customHeight="true" spans="1:11">
      <c r="A1333" s="8">
        <v>1331</v>
      </c>
      <c r="B1333" s="9">
        <v>330803015</v>
      </c>
      <c r="C1333" s="9" t="s">
        <v>2973</v>
      </c>
      <c r="D1333" s="9" t="s">
        <v>2974</v>
      </c>
      <c r="E1333" s="9"/>
      <c r="F1333" s="12" t="s">
        <v>15</v>
      </c>
      <c r="G1333" s="9">
        <v>3300</v>
      </c>
      <c r="H1333" s="9">
        <v>3000</v>
      </c>
      <c r="I1333" s="9">
        <v>3000</v>
      </c>
      <c r="J1333" s="9"/>
      <c r="K1333" s="17" t="s">
        <v>17</v>
      </c>
    </row>
    <row r="1334" s="2" customFormat="true" customHeight="true" spans="1:11">
      <c r="A1334" s="8">
        <v>1332</v>
      </c>
      <c r="B1334" s="9">
        <v>330803020</v>
      </c>
      <c r="C1334" s="9" t="s">
        <v>2975</v>
      </c>
      <c r="D1334" s="9"/>
      <c r="E1334" s="9" t="s">
        <v>1785</v>
      </c>
      <c r="F1334" s="12" t="s">
        <v>15</v>
      </c>
      <c r="G1334" s="9">
        <v>8800</v>
      </c>
      <c r="H1334" s="9">
        <v>8000</v>
      </c>
      <c r="I1334" s="9">
        <v>8000</v>
      </c>
      <c r="J1334" s="9"/>
      <c r="K1334" s="17" t="s">
        <v>85</v>
      </c>
    </row>
    <row r="1335" s="2" customFormat="true" customHeight="true" spans="1:11">
      <c r="A1335" s="8">
        <v>1333</v>
      </c>
      <c r="B1335" s="9">
        <v>330803022</v>
      </c>
      <c r="C1335" s="9" t="s">
        <v>2976</v>
      </c>
      <c r="D1335" s="9" t="s">
        <v>2977</v>
      </c>
      <c r="E1335" s="9" t="s">
        <v>2978</v>
      </c>
      <c r="F1335" s="12" t="s">
        <v>15</v>
      </c>
      <c r="G1335" s="9">
        <v>2200</v>
      </c>
      <c r="H1335" s="9">
        <v>2000</v>
      </c>
      <c r="I1335" s="9">
        <v>2000</v>
      </c>
      <c r="J1335" s="9" t="s">
        <v>2979</v>
      </c>
      <c r="K1335" s="17" t="s">
        <v>20</v>
      </c>
    </row>
    <row r="1336" s="2" customFormat="true" customHeight="true" spans="1:11">
      <c r="A1336" s="8">
        <v>1334</v>
      </c>
      <c r="B1336" s="9">
        <v>330803028</v>
      </c>
      <c r="C1336" s="9" t="s">
        <v>2980</v>
      </c>
      <c r="D1336" s="9" t="s">
        <v>2981</v>
      </c>
      <c r="E1336" s="9"/>
      <c r="F1336" s="12" t="s">
        <v>15</v>
      </c>
      <c r="G1336" s="9">
        <v>550</v>
      </c>
      <c r="H1336" s="9">
        <v>500</v>
      </c>
      <c r="I1336" s="9">
        <v>500</v>
      </c>
      <c r="J1336" s="9"/>
      <c r="K1336" s="17" t="s">
        <v>17</v>
      </c>
    </row>
    <row r="1337" s="2" customFormat="true" customHeight="true" spans="1:11">
      <c r="A1337" s="8">
        <v>1335</v>
      </c>
      <c r="B1337" s="9">
        <v>330803029</v>
      </c>
      <c r="C1337" s="9" t="s">
        <v>2982</v>
      </c>
      <c r="D1337" s="9" t="s">
        <v>2983</v>
      </c>
      <c r="E1337" s="9"/>
      <c r="F1337" s="12" t="s">
        <v>15</v>
      </c>
      <c r="G1337" s="9">
        <v>880</v>
      </c>
      <c r="H1337" s="9">
        <v>800</v>
      </c>
      <c r="I1337" s="9">
        <v>800</v>
      </c>
      <c r="J1337" s="9"/>
      <c r="K1337" s="17" t="s">
        <v>17</v>
      </c>
    </row>
    <row r="1338" s="2" customFormat="true" customHeight="true" spans="1:11">
      <c r="A1338" s="8">
        <v>1336</v>
      </c>
      <c r="B1338" s="9">
        <v>330803031</v>
      </c>
      <c r="C1338" s="9" t="s">
        <v>2984</v>
      </c>
      <c r="D1338" s="9"/>
      <c r="E1338" s="9"/>
      <c r="F1338" s="12" t="s">
        <v>15</v>
      </c>
      <c r="G1338" s="9">
        <v>1100</v>
      </c>
      <c r="H1338" s="9">
        <v>1000</v>
      </c>
      <c r="I1338" s="9">
        <v>1000</v>
      </c>
      <c r="J1338" s="9"/>
      <c r="K1338" s="17" t="s">
        <v>17</v>
      </c>
    </row>
    <row r="1339" s="2" customFormat="true" customHeight="true" spans="1:11">
      <c r="A1339" s="8">
        <v>1337</v>
      </c>
      <c r="B1339" s="9">
        <v>330804001</v>
      </c>
      <c r="C1339" s="9" t="s">
        <v>2985</v>
      </c>
      <c r="D1339" s="9" t="s">
        <v>2986</v>
      </c>
      <c r="E1339" s="9"/>
      <c r="F1339" s="12" t="s">
        <v>15</v>
      </c>
      <c r="G1339" s="9">
        <v>1760</v>
      </c>
      <c r="H1339" s="9">
        <v>1600</v>
      </c>
      <c r="I1339" s="9">
        <v>1600</v>
      </c>
      <c r="J1339" s="9"/>
      <c r="K1339" s="17" t="s">
        <v>17</v>
      </c>
    </row>
    <row r="1340" s="2" customFormat="true" customHeight="true" spans="1:11">
      <c r="A1340" s="8">
        <v>1338</v>
      </c>
      <c r="B1340" s="9">
        <v>330804002</v>
      </c>
      <c r="C1340" s="9" t="s">
        <v>2987</v>
      </c>
      <c r="D1340" s="9" t="s">
        <v>2988</v>
      </c>
      <c r="E1340" s="9" t="s">
        <v>2989</v>
      </c>
      <c r="F1340" s="12" t="s">
        <v>15</v>
      </c>
      <c r="G1340" s="9">
        <v>1760</v>
      </c>
      <c r="H1340" s="9">
        <v>1600</v>
      </c>
      <c r="I1340" s="9">
        <v>1600</v>
      </c>
      <c r="J1340" s="9"/>
      <c r="K1340" s="17" t="s">
        <v>17</v>
      </c>
    </row>
    <row r="1341" s="2" customFormat="true" customHeight="true" spans="1:11">
      <c r="A1341" s="8">
        <v>1339</v>
      </c>
      <c r="B1341" s="9">
        <v>330804003</v>
      </c>
      <c r="C1341" s="9" t="s">
        <v>2990</v>
      </c>
      <c r="D1341" s="9" t="s">
        <v>2991</v>
      </c>
      <c r="E1341" s="9"/>
      <c r="F1341" s="12" t="s">
        <v>15</v>
      </c>
      <c r="G1341" s="9">
        <v>1650</v>
      </c>
      <c r="H1341" s="9">
        <v>1500</v>
      </c>
      <c r="I1341" s="9">
        <v>1500</v>
      </c>
      <c r="J1341" s="9"/>
      <c r="K1341" s="17" t="s">
        <v>20</v>
      </c>
    </row>
    <row r="1342" s="2" customFormat="true" customHeight="true" spans="1:11">
      <c r="A1342" s="8">
        <v>1340</v>
      </c>
      <c r="B1342" s="9">
        <v>330804005</v>
      </c>
      <c r="C1342" s="9" t="s">
        <v>2992</v>
      </c>
      <c r="D1342" s="9" t="s">
        <v>2993</v>
      </c>
      <c r="E1342" s="9"/>
      <c r="F1342" s="12" t="s">
        <v>15</v>
      </c>
      <c r="G1342" s="9">
        <v>2420</v>
      </c>
      <c r="H1342" s="9">
        <v>2200</v>
      </c>
      <c r="I1342" s="9">
        <v>2200</v>
      </c>
      <c r="J1342" s="9" t="s">
        <v>2994</v>
      </c>
      <c r="K1342" s="17" t="s">
        <v>20</v>
      </c>
    </row>
    <row r="1343" s="2" customFormat="true" customHeight="true" spans="1:11">
      <c r="A1343" s="8">
        <v>1341</v>
      </c>
      <c r="B1343" s="9">
        <v>330804006</v>
      </c>
      <c r="C1343" s="9" t="s">
        <v>2995</v>
      </c>
      <c r="D1343" s="9"/>
      <c r="E1343" s="9"/>
      <c r="F1343" s="12" t="s">
        <v>15</v>
      </c>
      <c r="G1343" s="9">
        <v>2750</v>
      </c>
      <c r="H1343" s="9">
        <v>2500</v>
      </c>
      <c r="I1343" s="9">
        <v>2500</v>
      </c>
      <c r="J1343" s="9"/>
      <c r="K1343" s="17" t="s">
        <v>20</v>
      </c>
    </row>
    <row r="1344" s="2" customFormat="true" customHeight="true" spans="1:11">
      <c r="A1344" s="8">
        <v>1342</v>
      </c>
      <c r="B1344" s="9">
        <v>330804007</v>
      </c>
      <c r="C1344" s="9" t="s">
        <v>2996</v>
      </c>
      <c r="D1344" s="9" t="s">
        <v>2997</v>
      </c>
      <c r="E1344" s="9"/>
      <c r="F1344" s="12" t="s">
        <v>15</v>
      </c>
      <c r="G1344" s="9">
        <v>2750</v>
      </c>
      <c r="H1344" s="9">
        <v>2500</v>
      </c>
      <c r="I1344" s="9">
        <v>2500</v>
      </c>
      <c r="J1344" s="9"/>
      <c r="K1344" s="17" t="s">
        <v>20</v>
      </c>
    </row>
    <row r="1345" s="2" customFormat="true" customHeight="true" spans="1:11">
      <c r="A1345" s="8">
        <v>1343</v>
      </c>
      <c r="B1345" s="9">
        <v>330804011</v>
      </c>
      <c r="C1345" s="9" t="s">
        <v>2998</v>
      </c>
      <c r="D1345" s="9" t="s">
        <v>2999</v>
      </c>
      <c r="E1345" s="9" t="s">
        <v>2207</v>
      </c>
      <c r="F1345" s="12" t="s">
        <v>15</v>
      </c>
      <c r="G1345" s="9">
        <v>3300</v>
      </c>
      <c r="H1345" s="9">
        <v>3000</v>
      </c>
      <c r="I1345" s="9">
        <v>3000</v>
      </c>
      <c r="J1345" s="9"/>
      <c r="K1345" s="17" t="s">
        <v>20</v>
      </c>
    </row>
    <row r="1346" s="2" customFormat="true" customHeight="true" spans="1:11">
      <c r="A1346" s="8">
        <v>1344</v>
      </c>
      <c r="B1346" s="9">
        <v>330804012</v>
      </c>
      <c r="C1346" s="9" t="s">
        <v>3000</v>
      </c>
      <c r="D1346" s="9" t="s">
        <v>3001</v>
      </c>
      <c r="E1346" s="9"/>
      <c r="F1346" s="12" t="s">
        <v>3002</v>
      </c>
      <c r="G1346" s="9">
        <v>2750</v>
      </c>
      <c r="H1346" s="9">
        <v>2500</v>
      </c>
      <c r="I1346" s="9">
        <v>2500</v>
      </c>
      <c r="J1346" s="9"/>
      <c r="K1346" s="17" t="s">
        <v>20</v>
      </c>
    </row>
    <row r="1347" s="2" customFormat="true" customHeight="true" spans="1:11">
      <c r="A1347" s="8">
        <v>1345</v>
      </c>
      <c r="B1347" s="9">
        <v>330804015</v>
      </c>
      <c r="C1347" s="9" t="s">
        <v>3003</v>
      </c>
      <c r="D1347" s="9"/>
      <c r="E1347" s="9"/>
      <c r="F1347" s="12" t="s">
        <v>15</v>
      </c>
      <c r="G1347" s="9">
        <v>2530</v>
      </c>
      <c r="H1347" s="9">
        <v>2300</v>
      </c>
      <c r="I1347" s="9">
        <v>2300</v>
      </c>
      <c r="J1347" s="9"/>
      <c r="K1347" s="17" t="s">
        <v>17</v>
      </c>
    </row>
    <row r="1348" s="2" customFormat="true" customHeight="true" spans="1:11">
      <c r="A1348" s="8">
        <v>1346</v>
      </c>
      <c r="B1348" s="9">
        <v>330804016</v>
      </c>
      <c r="C1348" s="9" t="s">
        <v>3004</v>
      </c>
      <c r="D1348" s="9" t="s">
        <v>3005</v>
      </c>
      <c r="E1348" s="9" t="s">
        <v>2207</v>
      </c>
      <c r="F1348" s="12" t="s">
        <v>15</v>
      </c>
      <c r="G1348" s="9">
        <v>2640</v>
      </c>
      <c r="H1348" s="9">
        <v>2400</v>
      </c>
      <c r="I1348" s="9">
        <v>2400</v>
      </c>
      <c r="J1348" s="9" t="s">
        <v>3006</v>
      </c>
      <c r="K1348" s="17" t="s">
        <v>20</v>
      </c>
    </row>
    <row r="1349" s="2" customFormat="true" customHeight="true" spans="1:11">
      <c r="A1349" s="8">
        <v>1347</v>
      </c>
      <c r="B1349" s="9">
        <v>330804017</v>
      </c>
      <c r="C1349" s="9" t="s">
        <v>3007</v>
      </c>
      <c r="D1349" s="9" t="s">
        <v>3008</v>
      </c>
      <c r="E1349" s="9" t="s">
        <v>2207</v>
      </c>
      <c r="F1349" s="12" t="s">
        <v>15</v>
      </c>
      <c r="G1349" s="9">
        <v>2640</v>
      </c>
      <c r="H1349" s="9">
        <v>2400</v>
      </c>
      <c r="I1349" s="9">
        <v>2400</v>
      </c>
      <c r="J1349" s="9" t="s">
        <v>3006</v>
      </c>
      <c r="K1349" s="17" t="s">
        <v>20</v>
      </c>
    </row>
    <row r="1350" s="2" customFormat="true" customHeight="true" spans="1:11">
      <c r="A1350" s="8">
        <v>1348</v>
      </c>
      <c r="B1350" s="9">
        <v>330804019</v>
      </c>
      <c r="C1350" s="9" t="s">
        <v>3009</v>
      </c>
      <c r="D1350" s="9" t="s">
        <v>3010</v>
      </c>
      <c r="E1350" s="9"/>
      <c r="F1350" s="12" t="s">
        <v>15</v>
      </c>
      <c r="G1350" s="9">
        <v>3300</v>
      </c>
      <c r="H1350" s="9">
        <v>3000</v>
      </c>
      <c r="I1350" s="9">
        <v>3000</v>
      </c>
      <c r="J1350" s="9"/>
      <c r="K1350" s="17" t="s">
        <v>17</v>
      </c>
    </row>
    <row r="1351" s="2" customFormat="true" customHeight="true" spans="1:11">
      <c r="A1351" s="8">
        <v>1349</v>
      </c>
      <c r="B1351" s="9">
        <v>330804027</v>
      </c>
      <c r="C1351" s="9" t="s">
        <v>3011</v>
      </c>
      <c r="D1351" s="9"/>
      <c r="E1351" s="9" t="s">
        <v>2207</v>
      </c>
      <c r="F1351" s="12" t="s">
        <v>15</v>
      </c>
      <c r="G1351" s="9">
        <v>3850</v>
      </c>
      <c r="H1351" s="9">
        <v>3500</v>
      </c>
      <c r="I1351" s="9">
        <v>3500</v>
      </c>
      <c r="J1351" s="9"/>
      <c r="K1351" s="17" t="s">
        <v>20</v>
      </c>
    </row>
    <row r="1352" s="2" customFormat="true" customHeight="true" spans="1:11">
      <c r="A1352" s="8">
        <v>1350</v>
      </c>
      <c r="B1352" s="9">
        <v>330804032</v>
      </c>
      <c r="C1352" s="9" t="s">
        <v>3012</v>
      </c>
      <c r="D1352" s="9"/>
      <c r="E1352" s="9"/>
      <c r="F1352" s="12" t="s">
        <v>15</v>
      </c>
      <c r="G1352" s="9">
        <v>2420</v>
      </c>
      <c r="H1352" s="9">
        <v>2200</v>
      </c>
      <c r="I1352" s="9">
        <v>2200</v>
      </c>
      <c r="J1352" s="9"/>
      <c r="K1352" s="17" t="s">
        <v>17</v>
      </c>
    </row>
    <row r="1353" s="2" customFormat="true" customHeight="true" spans="1:11">
      <c r="A1353" s="8">
        <v>1351</v>
      </c>
      <c r="B1353" s="9">
        <v>330804033</v>
      </c>
      <c r="C1353" s="9" t="s">
        <v>3013</v>
      </c>
      <c r="D1353" s="9"/>
      <c r="E1353" s="9"/>
      <c r="F1353" s="12" t="s">
        <v>15</v>
      </c>
      <c r="G1353" s="9">
        <v>2750</v>
      </c>
      <c r="H1353" s="9">
        <v>2500</v>
      </c>
      <c r="I1353" s="9">
        <v>2500</v>
      </c>
      <c r="J1353" s="9"/>
      <c r="K1353" s="17" t="s">
        <v>17</v>
      </c>
    </row>
    <row r="1354" s="2" customFormat="true" customHeight="true" spans="1:11">
      <c r="A1354" s="8">
        <v>1352</v>
      </c>
      <c r="B1354" s="9">
        <v>330804034</v>
      </c>
      <c r="C1354" s="9" t="s">
        <v>3014</v>
      </c>
      <c r="D1354" s="9" t="s">
        <v>3015</v>
      </c>
      <c r="E1354" s="9"/>
      <c r="F1354" s="12" t="s">
        <v>15</v>
      </c>
      <c r="G1354" s="9">
        <v>2420</v>
      </c>
      <c r="H1354" s="9">
        <v>2200</v>
      </c>
      <c r="I1354" s="9">
        <v>2200</v>
      </c>
      <c r="J1354" s="9"/>
      <c r="K1354" s="17" t="s">
        <v>20</v>
      </c>
    </row>
    <row r="1355" s="2" customFormat="true" customHeight="true" spans="1:11">
      <c r="A1355" s="8">
        <v>1353</v>
      </c>
      <c r="B1355" s="9">
        <v>330804037</v>
      </c>
      <c r="C1355" s="9" t="s">
        <v>3016</v>
      </c>
      <c r="D1355" s="9"/>
      <c r="E1355" s="9"/>
      <c r="F1355" s="12" t="s">
        <v>15</v>
      </c>
      <c r="G1355" s="9">
        <v>2200</v>
      </c>
      <c r="H1355" s="9">
        <v>2000</v>
      </c>
      <c r="I1355" s="9">
        <v>2000</v>
      </c>
      <c r="J1355" s="9"/>
      <c r="K1355" s="17" t="s">
        <v>17</v>
      </c>
    </row>
    <row r="1356" s="2" customFormat="true" customHeight="true" spans="1:11">
      <c r="A1356" s="8">
        <v>1354</v>
      </c>
      <c r="B1356" s="9">
        <v>330804039</v>
      </c>
      <c r="C1356" s="9" t="s">
        <v>3017</v>
      </c>
      <c r="D1356" s="9"/>
      <c r="E1356" s="9" t="s">
        <v>2207</v>
      </c>
      <c r="F1356" s="12" t="s">
        <v>15</v>
      </c>
      <c r="G1356" s="9">
        <v>1980</v>
      </c>
      <c r="H1356" s="9">
        <v>1800</v>
      </c>
      <c r="I1356" s="9">
        <v>1800</v>
      </c>
      <c r="J1356" s="9"/>
      <c r="K1356" s="17" t="s">
        <v>20</v>
      </c>
    </row>
    <row r="1357" s="2" customFormat="true" customHeight="true" spans="1:11">
      <c r="A1357" s="8">
        <v>1355</v>
      </c>
      <c r="B1357" s="9">
        <v>330804041</v>
      </c>
      <c r="C1357" s="9" t="s">
        <v>3018</v>
      </c>
      <c r="D1357" s="9" t="s">
        <v>3019</v>
      </c>
      <c r="E1357" s="9" t="s">
        <v>3020</v>
      </c>
      <c r="F1357" s="12" t="s">
        <v>15</v>
      </c>
      <c r="G1357" s="9">
        <v>2420</v>
      </c>
      <c r="H1357" s="9">
        <v>2200</v>
      </c>
      <c r="I1357" s="9">
        <v>2200</v>
      </c>
      <c r="J1357" s="9"/>
      <c r="K1357" s="17" t="s">
        <v>20</v>
      </c>
    </row>
    <row r="1358" s="2" customFormat="true" customHeight="true" spans="1:11">
      <c r="A1358" s="8">
        <v>1356</v>
      </c>
      <c r="B1358" s="9">
        <v>330804046</v>
      </c>
      <c r="C1358" s="9" t="s">
        <v>3021</v>
      </c>
      <c r="D1358" s="9" t="s">
        <v>3022</v>
      </c>
      <c r="E1358" s="9"/>
      <c r="F1358" s="12" t="s">
        <v>15</v>
      </c>
      <c r="G1358" s="9">
        <v>2750</v>
      </c>
      <c r="H1358" s="9">
        <v>2500</v>
      </c>
      <c r="I1358" s="9">
        <v>2500</v>
      </c>
      <c r="J1358" s="9"/>
      <c r="K1358" s="17" t="s">
        <v>20</v>
      </c>
    </row>
    <row r="1359" s="2" customFormat="true" customHeight="true" spans="1:11">
      <c r="A1359" s="8">
        <v>1357</v>
      </c>
      <c r="B1359" s="9">
        <v>330804047</v>
      </c>
      <c r="C1359" s="9" t="s">
        <v>3023</v>
      </c>
      <c r="D1359" s="9" t="s">
        <v>3024</v>
      </c>
      <c r="E1359" s="9"/>
      <c r="F1359" s="12" t="s">
        <v>15</v>
      </c>
      <c r="G1359" s="9">
        <v>2530</v>
      </c>
      <c r="H1359" s="9">
        <v>2300</v>
      </c>
      <c r="I1359" s="9">
        <v>2300</v>
      </c>
      <c r="J1359" s="9"/>
      <c r="K1359" s="17" t="s">
        <v>20</v>
      </c>
    </row>
    <row r="1360" s="2" customFormat="true" customHeight="true" spans="1:11">
      <c r="A1360" s="8">
        <v>1358</v>
      </c>
      <c r="B1360" s="9">
        <v>330804048</v>
      </c>
      <c r="C1360" s="9" t="s">
        <v>3025</v>
      </c>
      <c r="D1360" s="9"/>
      <c r="E1360" s="9" t="s">
        <v>2207</v>
      </c>
      <c r="F1360" s="12" t="s">
        <v>15</v>
      </c>
      <c r="G1360" s="9">
        <v>2200</v>
      </c>
      <c r="H1360" s="9">
        <v>2000</v>
      </c>
      <c r="I1360" s="9">
        <v>2000</v>
      </c>
      <c r="J1360" s="9" t="s">
        <v>3026</v>
      </c>
      <c r="K1360" s="17" t="s">
        <v>20</v>
      </c>
    </row>
    <row r="1361" s="2" customFormat="true" customHeight="true" spans="1:11">
      <c r="A1361" s="8">
        <v>1359</v>
      </c>
      <c r="B1361" s="9">
        <v>330804049</v>
      </c>
      <c r="C1361" s="9" t="s">
        <v>3027</v>
      </c>
      <c r="D1361" s="9"/>
      <c r="E1361" s="9" t="s">
        <v>2207</v>
      </c>
      <c r="F1361" s="12" t="s">
        <v>15</v>
      </c>
      <c r="G1361" s="9">
        <v>1980</v>
      </c>
      <c r="H1361" s="9">
        <v>1800</v>
      </c>
      <c r="I1361" s="9">
        <v>1800</v>
      </c>
      <c r="J1361" s="9" t="s">
        <v>3026</v>
      </c>
      <c r="K1361" s="17" t="s">
        <v>20</v>
      </c>
    </row>
    <row r="1362" s="2" customFormat="true" customHeight="true" spans="1:11">
      <c r="A1362" s="8">
        <v>1360</v>
      </c>
      <c r="B1362" s="9">
        <v>330804052</v>
      </c>
      <c r="C1362" s="9" t="s">
        <v>3028</v>
      </c>
      <c r="D1362" s="9" t="s">
        <v>3029</v>
      </c>
      <c r="E1362" s="9" t="s">
        <v>3030</v>
      </c>
      <c r="F1362" s="12" t="s">
        <v>15</v>
      </c>
      <c r="G1362" s="9">
        <v>1980</v>
      </c>
      <c r="H1362" s="9">
        <v>1800</v>
      </c>
      <c r="I1362" s="9">
        <v>1800</v>
      </c>
      <c r="J1362" s="9"/>
      <c r="K1362" s="17" t="s">
        <v>20</v>
      </c>
    </row>
    <row r="1363" s="2" customFormat="true" customHeight="true" spans="1:11">
      <c r="A1363" s="8">
        <v>1361</v>
      </c>
      <c r="B1363" s="9">
        <v>330804053</v>
      </c>
      <c r="C1363" s="9" t="s">
        <v>3031</v>
      </c>
      <c r="D1363" s="9"/>
      <c r="E1363" s="9"/>
      <c r="F1363" s="12" t="s">
        <v>15</v>
      </c>
      <c r="G1363" s="9">
        <v>1100</v>
      </c>
      <c r="H1363" s="9">
        <v>1000</v>
      </c>
      <c r="I1363" s="9">
        <v>1000</v>
      </c>
      <c r="J1363" s="9"/>
      <c r="K1363" s="17" t="s">
        <v>17</v>
      </c>
    </row>
    <row r="1364" s="2" customFormat="true" customHeight="true" spans="1:11">
      <c r="A1364" s="8">
        <v>1362</v>
      </c>
      <c r="B1364" s="9">
        <v>330804057</v>
      </c>
      <c r="C1364" s="9" t="s">
        <v>3032</v>
      </c>
      <c r="D1364" s="9" t="s">
        <v>3033</v>
      </c>
      <c r="E1364" s="9"/>
      <c r="F1364" s="12" t="s">
        <v>15</v>
      </c>
      <c r="G1364" s="9">
        <v>2420</v>
      </c>
      <c r="H1364" s="9">
        <v>2200</v>
      </c>
      <c r="I1364" s="9">
        <v>2200</v>
      </c>
      <c r="J1364" s="9"/>
      <c r="K1364" s="17" t="s">
        <v>20</v>
      </c>
    </row>
    <row r="1365" s="2" customFormat="true" customHeight="true" spans="1:11">
      <c r="A1365" s="8">
        <v>1363</v>
      </c>
      <c r="B1365" s="9">
        <v>330804058</v>
      </c>
      <c r="C1365" s="9" t="s">
        <v>3034</v>
      </c>
      <c r="D1365" s="9" t="s">
        <v>3035</v>
      </c>
      <c r="E1365" s="9"/>
      <c r="F1365" s="12" t="s">
        <v>15</v>
      </c>
      <c r="G1365" s="9">
        <v>1320</v>
      </c>
      <c r="H1365" s="9">
        <v>1200</v>
      </c>
      <c r="I1365" s="9">
        <v>1200</v>
      </c>
      <c r="J1365" s="9"/>
      <c r="K1365" s="17" t="s">
        <v>20</v>
      </c>
    </row>
    <row r="1366" s="2" customFormat="true" customHeight="true" spans="1:11">
      <c r="A1366" s="8">
        <v>1364</v>
      </c>
      <c r="B1366" s="9">
        <v>330804059</v>
      </c>
      <c r="C1366" s="9" t="s">
        <v>3036</v>
      </c>
      <c r="D1366" s="9"/>
      <c r="E1366" s="9"/>
      <c r="F1366" s="12" t="s">
        <v>15</v>
      </c>
      <c r="G1366" s="9">
        <v>1540</v>
      </c>
      <c r="H1366" s="9">
        <v>1400</v>
      </c>
      <c r="I1366" s="9">
        <v>1400</v>
      </c>
      <c r="J1366" s="9"/>
      <c r="K1366" s="17" t="s">
        <v>20</v>
      </c>
    </row>
    <row r="1367" s="2" customFormat="true" customHeight="true" spans="1:11">
      <c r="A1367" s="8">
        <v>1365</v>
      </c>
      <c r="B1367" s="9">
        <v>330804060</v>
      </c>
      <c r="C1367" s="9" t="s">
        <v>3037</v>
      </c>
      <c r="D1367" s="9"/>
      <c r="E1367" s="9"/>
      <c r="F1367" s="12" t="s">
        <v>15</v>
      </c>
      <c r="G1367" s="9">
        <v>1980</v>
      </c>
      <c r="H1367" s="9">
        <v>1800</v>
      </c>
      <c r="I1367" s="9">
        <v>1800</v>
      </c>
      <c r="J1367" s="9"/>
      <c r="K1367" s="17" t="s">
        <v>20</v>
      </c>
    </row>
    <row r="1368" s="2" customFormat="true" customHeight="true" spans="1:11">
      <c r="A1368" s="8">
        <v>1366</v>
      </c>
      <c r="B1368" s="9">
        <v>330804064</v>
      </c>
      <c r="C1368" s="9" t="s">
        <v>3038</v>
      </c>
      <c r="D1368" s="9" t="s">
        <v>3039</v>
      </c>
      <c r="E1368" s="9"/>
      <c r="F1368" s="12" t="s">
        <v>15</v>
      </c>
      <c r="G1368" s="9">
        <v>1540</v>
      </c>
      <c r="H1368" s="9">
        <v>1400</v>
      </c>
      <c r="I1368" s="9">
        <v>1400</v>
      </c>
      <c r="J1368" s="9"/>
      <c r="K1368" s="17" t="s">
        <v>20</v>
      </c>
    </row>
    <row r="1369" s="2" customFormat="true" customHeight="true" spans="1:11">
      <c r="A1369" s="8">
        <v>1367</v>
      </c>
      <c r="B1369" s="9">
        <v>330804065</v>
      </c>
      <c r="C1369" s="9" t="s">
        <v>3040</v>
      </c>
      <c r="D1369" s="9" t="s">
        <v>3041</v>
      </c>
      <c r="E1369" s="9"/>
      <c r="F1369" s="12" t="s">
        <v>15</v>
      </c>
      <c r="G1369" s="9">
        <v>1650</v>
      </c>
      <c r="H1369" s="9">
        <v>1500</v>
      </c>
      <c r="I1369" s="9">
        <v>1500</v>
      </c>
      <c r="J1369" s="9"/>
      <c r="K1369" s="17" t="s">
        <v>85</v>
      </c>
    </row>
    <row r="1370" s="2" customFormat="true" customHeight="true" spans="1:11">
      <c r="A1370" s="8">
        <v>1368</v>
      </c>
      <c r="B1370" s="9">
        <v>330804066</v>
      </c>
      <c r="C1370" s="9" t="s">
        <v>3042</v>
      </c>
      <c r="D1370" s="9" t="s">
        <v>3043</v>
      </c>
      <c r="E1370" s="9"/>
      <c r="F1370" s="12" t="s">
        <v>15</v>
      </c>
      <c r="G1370" s="9">
        <v>880</v>
      </c>
      <c r="H1370" s="9">
        <v>800</v>
      </c>
      <c r="I1370" s="9">
        <v>800</v>
      </c>
      <c r="J1370" s="9"/>
      <c r="K1370" s="17" t="s">
        <v>17</v>
      </c>
    </row>
    <row r="1371" s="2" customFormat="true" customHeight="true" spans="1:11">
      <c r="A1371" s="8">
        <v>1369</v>
      </c>
      <c r="B1371" s="9">
        <v>330804067</v>
      </c>
      <c r="C1371" s="9" t="s">
        <v>3044</v>
      </c>
      <c r="D1371" s="9" t="s">
        <v>3045</v>
      </c>
      <c r="E1371" s="9"/>
      <c r="F1371" s="12" t="s">
        <v>15</v>
      </c>
      <c r="G1371" s="9">
        <v>880</v>
      </c>
      <c r="H1371" s="9">
        <v>800</v>
      </c>
      <c r="I1371" s="9">
        <v>800</v>
      </c>
      <c r="J1371" s="9"/>
      <c r="K1371" s="17" t="s">
        <v>17</v>
      </c>
    </row>
    <row r="1372" s="2" customFormat="true" customHeight="true" spans="1:11">
      <c r="A1372" s="8">
        <v>1370</v>
      </c>
      <c r="B1372" s="9">
        <v>330804068</v>
      </c>
      <c r="C1372" s="9" t="s">
        <v>3046</v>
      </c>
      <c r="D1372" s="9"/>
      <c r="E1372" s="9" t="s">
        <v>2207</v>
      </c>
      <c r="F1372" s="12" t="s">
        <v>15</v>
      </c>
      <c r="G1372" s="9">
        <v>1760</v>
      </c>
      <c r="H1372" s="9">
        <v>1600</v>
      </c>
      <c r="I1372" s="9">
        <v>1600</v>
      </c>
      <c r="J1372" s="9"/>
      <c r="K1372" s="17" t="s">
        <v>20</v>
      </c>
    </row>
    <row r="1373" s="2" customFormat="true" customHeight="true" spans="1:11">
      <c r="A1373" s="8">
        <v>1371</v>
      </c>
      <c r="B1373" s="9">
        <v>330804069</v>
      </c>
      <c r="C1373" s="9" t="s">
        <v>3047</v>
      </c>
      <c r="D1373" s="9"/>
      <c r="E1373" s="9"/>
      <c r="F1373" s="12" t="s">
        <v>15</v>
      </c>
      <c r="G1373" s="9">
        <v>792</v>
      </c>
      <c r="H1373" s="9">
        <v>720</v>
      </c>
      <c r="I1373" s="9">
        <v>720</v>
      </c>
      <c r="J1373" s="9"/>
      <c r="K1373" s="17" t="s">
        <v>17</v>
      </c>
    </row>
    <row r="1374" s="2" customFormat="true" customHeight="true" spans="1:11">
      <c r="A1374" s="8">
        <v>1372</v>
      </c>
      <c r="B1374" s="9">
        <v>330900008</v>
      </c>
      <c r="C1374" s="9" t="s">
        <v>3048</v>
      </c>
      <c r="D1374" s="9" t="s">
        <v>352</v>
      </c>
      <c r="E1374" s="9"/>
      <c r="F1374" s="12" t="s">
        <v>169</v>
      </c>
      <c r="G1374" s="9">
        <v>1100</v>
      </c>
      <c r="H1374" s="9">
        <v>1000</v>
      </c>
      <c r="I1374" s="9">
        <v>1000</v>
      </c>
      <c r="J1374" s="9"/>
      <c r="K1374" s="17" t="s">
        <v>17</v>
      </c>
    </row>
    <row r="1375" s="2" customFormat="true" customHeight="true" spans="1:11">
      <c r="A1375" s="8">
        <v>1373</v>
      </c>
      <c r="B1375" s="9">
        <v>330900010</v>
      </c>
      <c r="C1375" s="9" t="s">
        <v>3049</v>
      </c>
      <c r="D1375" s="9"/>
      <c r="E1375" s="9"/>
      <c r="F1375" s="12" t="s">
        <v>15</v>
      </c>
      <c r="G1375" s="9">
        <v>1650</v>
      </c>
      <c r="H1375" s="9">
        <v>1500</v>
      </c>
      <c r="I1375" s="9">
        <v>1500</v>
      </c>
      <c r="J1375" s="9"/>
      <c r="K1375" s="17" t="s">
        <v>20</v>
      </c>
    </row>
    <row r="1376" s="2" customFormat="true" customHeight="true" spans="1:11">
      <c r="A1376" s="8">
        <v>1374</v>
      </c>
      <c r="B1376" s="9">
        <v>330900011</v>
      </c>
      <c r="C1376" s="9" t="s">
        <v>3050</v>
      </c>
      <c r="D1376" s="9" t="s">
        <v>3051</v>
      </c>
      <c r="E1376" s="9" t="s">
        <v>2207</v>
      </c>
      <c r="F1376" s="12" t="s">
        <v>15</v>
      </c>
      <c r="G1376" s="9">
        <v>1760</v>
      </c>
      <c r="H1376" s="9">
        <v>1600</v>
      </c>
      <c r="I1376" s="9">
        <v>1600</v>
      </c>
      <c r="J1376" s="9"/>
      <c r="K1376" s="17" t="s">
        <v>20</v>
      </c>
    </row>
    <row r="1377" s="2" customFormat="true" customHeight="true" spans="1:11">
      <c r="A1377" s="8">
        <v>1375</v>
      </c>
      <c r="B1377" s="9">
        <v>330900012</v>
      </c>
      <c r="C1377" s="9" t="s">
        <v>3052</v>
      </c>
      <c r="D1377" s="9"/>
      <c r="E1377" s="9"/>
      <c r="F1377" s="12" t="s">
        <v>169</v>
      </c>
      <c r="G1377" s="9">
        <v>1650</v>
      </c>
      <c r="H1377" s="9">
        <v>1500</v>
      </c>
      <c r="I1377" s="9">
        <v>1500</v>
      </c>
      <c r="J1377" s="9"/>
      <c r="K1377" s="17" t="s">
        <v>17</v>
      </c>
    </row>
    <row r="1378" s="2" customFormat="true" customHeight="true" spans="1:11">
      <c r="A1378" s="8">
        <v>1376</v>
      </c>
      <c r="B1378" s="9">
        <v>330900014</v>
      </c>
      <c r="C1378" s="9" t="s">
        <v>3053</v>
      </c>
      <c r="D1378" s="9"/>
      <c r="E1378" s="9"/>
      <c r="F1378" s="12" t="s">
        <v>169</v>
      </c>
      <c r="G1378" s="9">
        <v>990</v>
      </c>
      <c r="H1378" s="9">
        <v>900</v>
      </c>
      <c r="I1378" s="9">
        <v>900</v>
      </c>
      <c r="J1378" s="9"/>
      <c r="K1378" s="17" t="s">
        <v>17</v>
      </c>
    </row>
    <row r="1379" s="2" customFormat="true" customHeight="true" spans="1:11">
      <c r="A1379" s="8">
        <v>1377</v>
      </c>
      <c r="B1379" s="9">
        <v>330900016</v>
      </c>
      <c r="C1379" s="9" t="s">
        <v>3054</v>
      </c>
      <c r="D1379" s="9"/>
      <c r="E1379" s="9"/>
      <c r="F1379" s="12" t="s">
        <v>15</v>
      </c>
      <c r="G1379" s="9">
        <v>1650</v>
      </c>
      <c r="H1379" s="9">
        <v>1500</v>
      </c>
      <c r="I1379" s="9">
        <v>1500</v>
      </c>
      <c r="J1379" s="9"/>
      <c r="K1379" s="17" t="s">
        <v>17</v>
      </c>
    </row>
    <row r="1380" s="2" customFormat="true" customHeight="true" spans="1:11">
      <c r="A1380" s="8">
        <v>1378</v>
      </c>
      <c r="B1380" s="9">
        <v>330900017</v>
      </c>
      <c r="C1380" s="9" t="s">
        <v>3055</v>
      </c>
      <c r="D1380" s="9"/>
      <c r="E1380" s="9"/>
      <c r="F1380" s="12" t="s">
        <v>15</v>
      </c>
      <c r="G1380" s="9">
        <v>1320</v>
      </c>
      <c r="H1380" s="9">
        <v>1200</v>
      </c>
      <c r="I1380" s="9">
        <v>1200</v>
      </c>
      <c r="J1380" s="9"/>
      <c r="K1380" s="17" t="s">
        <v>17</v>
      </c>
    </row>
    <row r="1381" s="2" customFormat="true" customHeight="true" spans="1:11">
      <c r="A1381" s="8">
        <v>1379</v>
      </c>
      <c r="B1381" s="9">
        <v>330900019</v>
      </c>
      <c r="C1381" s="9" t="s">
        <v>3056</v>
      </c>
      <c r="D1381" s="9"/>
      <c r="E1381" s="9"/>
      <c r="F1381" s="12" t="s">
        <v>15</v>
      </c>
      <c r="G1381" s="9">
        <v>1760</v>
      </c>
      <c r="H1381" s="9">
        <v>1600</v>
      </c>
      <c r="I1381" s="9">
        <v>1600</v>
      </c>
      <c r="J1381" s="9"/>
      <c r="K1381" s="17" t="s">
        <v>85</v>
      </c>
    </row>
    <row r="1382" s="2" customFormat="true" customHeight="true" spans="1:11">
      <c r="A1382" s="8">
        <v>1380</v>
      </c>
      <c r="B1382" s="9">
        <v>330900020</v>
      </c>
      <c r="C1382" s="9" t="s">
        <v>3057</v>
      </c>
      <c r="D1382" s="9"/>
      <c r="E1382" s="9" t="s">
        <v>1785</v>
      </c>
      <c r="F1382" s="12" t="s">
        <v>15</v>
      </c>
      <c r="G1382" s="9">
        <v>2200</v>
      </c>
      <c r="H1382" s="9">
        <v>2000</v>
      </c>
      <c r="I1382" s="9">
        <v>2000</v>
      </c>
      <c r="J1382" s="9"/>
      <c r="K1382" s="17" t="s">
        <v>85</v>
      </c>
    </row>
    <row r="1383" s="2" customFormat="true" customHeight="true" spans="1:11">
      <c r="A1383" s="8">
        <v>1381</v>
      </c>
      <c r="B1383" s="9">
        <v>331001002</v>
      </c>
      <c r="C1383" s="9" t="s">
        <v>3058</v>
      </c>
      <c r="D1383" s="9" t="s">
        <v>3059</v>
      </c>
      <c r="E1383" s="9"/>
      <c r="F1383" s="12" t="s">
        <v>15</v>
      </c>
      <c r="G1383" s="9">
        <v>1320</v>
      </c>
      <c r="H1383" s="9">
        <v>1200</v>
      </c>
      <c r="I1383" s="9">
        <v>1200</v>
      </c>
      <c r="J1383" s="9"/>
      <c r="K1383" s="17" t="s">
        <v>17</v>
      </c>
    </row>
    <row r="1384" s="2" customFormat="true" customHeight="true" spans="1:11">
      <c r="A1384" s="8">
        <v>1382</v>
      </c>
      <c r="B1384" s="9">
        <v>331001003</v>
      </c>
      <c r="C1384" s="9" t="s">
        <v>3060</v>
      </c>
      <c r="D1384" s="9" t="s">
        <v>3061</v>
      </c>
      <c r="E1384" s="9"/>
      <c r="F1384" s="12" t="s">
        <v>15</v>
      </c>
      <c r="G1384" s="9">
        <v>1320</v>
      </c>
      <c r="H1384" s="9">
        <v>1200</v>
      </c>
      <c r="I1384" s="9">
        <v>1200</v>
      </c>
      <c r="J1384" s="9"/>
      <c r="K1384" s="17" t="s">
        <v>17</v>
      </c>
    </row>
    <row r="1385" s="2" customFormat="true" customHeight="true" spans="1:11">
      <c r="A1385" s="8">
        <v>1383</v>
      </c>
      <c r="B1385" s="9">
        <v>331001005</v>
      </c>
      <c r="C1385" s="9" t="s">
        <v>3062</v>
      </c>
      <c r="D1385" s="9"/>
      <c r="E1385" s="9"/>
      <c r="F1385" s="12" t="s">
        <v>15</v>
      </c>
      <c r="G1385" s="9">
        <v>1320</v>
      </c>
      <c r="H1385" s="9">
        <v>1200</v>
      </c>
      <c r="I1385" s="9">
        <v>1200</v>
      </c>
      <c r="J1385" s="9"/>
      <c r="K1385" s="17" t="s">
        <v>20</v>
      </c>
    </row>
    <row r="1386" s="2" customFormat="true" customHeight="true" spans="1:11">
      <c r="A1386" s="8">
        <v>1384</v>
      </c>
      <c r="B1386" s="9">
        <v>331001006</v>
      </c>
      <c r="C1386" s="9" t="s">
        <v>3063</v>
      </c>
      <c r="D1386" s="9" t="s">
        <v>3064</v>
      </c>
      <c r="E1386" s="9"/>
      <c r="F1386" s="12" t="s">
        <v>15</v>
      </c>
      <c r="G1386" s="9">
        <v>1540</v>
      </c>
      <c r="H1386" s="9">
        <v>1400</v>
      </c>
      <c r="I1386" s="9">
        <v>1400</v>
      </c>
      <c r="J1386" s="9"/>
      <c r="K1386" s="17" t="s">
        <v>17</v>
      </c>
    </row>
    <row r="1387" s="2" customFormat="true" customHeight="true" spans="1:11">
      <c r="A1387" s="8">
        <v>1385</v>
      </c>
      <c r="B1387" s="9">
        <v>331001007</v>
      </c>
      <c r="C1387" s="9" t="s">
        <v>3065</v>
      </c>
      <c r="D1387" s="9" t="s">
        <v>3066</v>
      </c>
      <c r="E1387" s="9"/>
      <c r="F1387" s="12" t="s">
        <v>15</v>
      </c>
      <c r="G1387" s="9">
        <v>1540</v>
      </c>
      <c r="H1387" s="9">
        <v>1400</v>
      </c>
      <c r="I1387" s="9">
        <v>1400</v>
      </c>
      <c r="J1387" s="9"/>
      <c r="K1387" s="17" t="s">
        <v>17</v>
      </c>
    </row>
    <row r="1388" s="2" customFormat="true" customHeight="true" spans="1:11">
      <c r="A1388" s="8">
        <v>1386</v>
      </c>
      <c r="B1388" s="9">
        <v>331001008</v>
      </c>
      <c r="C1388" s="9" t="s">
        <v>3067</v>
      </c>
      <c r="D1388" s="9"/>
      <c r="E1388" s="9"/>
      <c r="F1388" s="12" t="s">
        <v>15</v>
      </c>
      <c r="G1388" s="9">
        <v>2200</v>
      </c>
      <c r="H1388" s="9">
        <v>2000</v>
      </c>
      <c r="I1388" s="9">
        <v>2000</v>
      </c>
      <c r="J1388" s="9"/>
      <c r="K1388" s="17" t="s">
        <v>17</v>
      </c>
    </row>
    <row r="1389" s="2" customFormat="true" customHeight="true" spans="1:11">
      <c r="A1389" s="8">
        <v>1387</v>
      </c>
      <c r="B1389" s="9">
        <v>331001009</v>
      </c>
      <c r="C1389" s="9" t="s">
        <v>3068</v>
      </c>
      <c r="D1389" s="9" t="s">
        <v>3069</v>
      </c>
      <c r="E1389" s="9" t="s">
        <v>3070</v>
      </c>
      <c r="F1389" s="12" t="s">
        <v>15</v>
      </c>
      <c r="G1389" s="9">
        <v>1320</v>
      </c>
      <c r="H1389" s="9">
        <v>1200</v>
      </c>
      <c r="I1389" s="9">
        <v>1200</v>
      </c>
      <c r="J1389" s="9"/>
      <c r="K1389" s="17" t="s">
        <v>17</v>
      </c>
    </row>
    <row r="1390" s="2" customFormat="true" customHeight="true" spans="1:11">
      <c r="A1390" s="8">
        <v>1388</v>
      </c>
      <c r="B1390" s="9">
        <v>331001012</v>
      </c>
      <c r="C1390" s="9" t="s">
        <v>3071</v>
      </c>
      <c r="D1390" s="9" t="s">
        <v>3072</v>
      </c>
      <c r="E1390" s="9"/>
      <c r="F1390" s="12" t="s">
        <v>15</v>
      </c>
      <c r="G1390" s="9">
        <v>2860</v>
      </c>
      <c r="H1390" s="9">
        <v>2600</v>
      </c>
      <c r="I1390" s="9">
        <v>2600</v>
      </c>
      <c r="J1390" s="9"/>
      <c r="K1390" s="17" t="s">
        <v>17</v>
      </c>
    </row>
    <row r="1391" s="2" customFormat="true" customHeight="true" spans="1:11">
      <c r="A1391" s="8">
        <v>1389</v>
      </c>
      <c r="B1391" s="9">
        <v>331001013</v>
      </c>
      <c r="C1391" s="9" t="s">
        <v>3073</v>
      </c>
      <c r="D1391" s="9"/>
      <c r="E1391" s="9"/>
      <c r="F1391" s="12" t="s">
        <v>15</v>
      </c>
      <c r="G1391" s="9">
        <v>3080</v>
      </c>
      <c r="H1391" s="9">
        <v>2800</v>
      </c>
      <c r="I1391" s="9">
        <v>2800</v>
      </c>
      <c r="J1391" s="9"/>
      <c r="K1391" s="17" t="s">
        <v>17</v>
      </c>
    </row>
    <row r="1392" s="2" customFormat="true" customHeight="true" spans="1:11">
      <c r="A1392" s="8">
        <v>1390</v>
      </c>
      <c r="B1392" s="9">
        <v>331001014</v>
      </c>
      <c r="C1392" s="9" t="s">
        <v>3074</v>
      </c>
      <c r="D1392" s="9"/>
      <c r="E1392" s="9"/>
      <c r="F1392" s="12" t="s">
        <v>15</v>
      </c>
      <c r="G1392" s="9">
        <v>3300</v>
      </c>
      <c r="H1392" s="9">
        <v>3000</v>
      </c>
      <c r="I1392" s="9">
        <v>3000</v>
      </c>
      <c r="J1392" s="9"/>
      <c r="K1392" s="17" t="s">
        <v>17</v>
      </c>
    </row>
    <row r="1393" s="2" customFormat="true" customHeight="true" spans="1:11">
      <c r="A1393" s="8">
        <v>1391</v>
      </c>
      <c r="B1393" s="9">
        <v>331001015</v>
      </c>
      <c r="C1393" s="9" t="s">
        <v>3075</v>
      </c>
      <c r="D1393" s="9"/>
      <c r="E1393" s="9"/>
      <c r="F1393" s="12" t="s">
        <v>15</v>
      </c>
      <c r="G1393" s="9">
        <v>2200</v>
      </c>
      <c r="H1393" s="9">
        <v>2000</v>
      </c>
      <c r="I1393" s="9">
        <v>2000</v>
      </c>
      <c r="J1393" s="9"/>
      <c r="K1393" s="17" t="s">
        <v>17</v>
      </c>
    </row>
    <row r="1394" s="2" customFormat="true" customHeight="true" spans="1:11">
      <c r="A1394" s="8">
        <v>1392</v>
      </c>
      <c r="B1394" s="9">
        <v>331001016</v>
      </c>
      <c r="C1394" s="9" t="s">
        <v>3076</v>
      </c>
      <c r="D1394" s="9" t="s">
        <v>3077</v>
      </c>
      <c r="E1394" s="9"/>
      <c r="F1394" s="12" t="s">
        <v>15</v>
      </c>
      <c r="G1394" s="9">
        <v>2200</v>
      </c>
      <c r="H1394" s="9">
        <v>2000</v>
      </c>
      <c r="I1394" s="9">
        <v>2000</v>
      </c>
      <c r="J1394" s="9"/>
      <c r="K1394" s="17" t="s">
        <v>17</v>
      </c>
    </row>
    <row r="1395" s="2" customFormat="true" customHeight="true" spans="1:11">
      <c r="A1395" s="8">
        <v>1393</v>
      </c>
      <c r="B1395" s="9">
        <v>331001017</v>
      </c>
      <c r="C1395" s="9" t="s">
        <v>3078</v>
      </c>
      <c r="D1395" s="9" t="s">
        <v>3079</v>
      </c>
      <c r="E1395" s="9"/>
      <c r="F1395" s="12" t="s">
        <v>15</v>
      </c>
      <c r="G1395" s="9">
        <v>1980</v>
      </c>
      <c r="H1395" s="9">
        <v>1800</v>
      </c>
      <c r="I1395" s="9">
        <v>1800</v>
      </c>
      <c r="J1395" s="9"/>
      <c r="K1395" s="17" t="s">
        <v>17</v>
      </c>
    </row>
    <row r="1396" s="2" customFormat="true" customHeight="true" spans="1:11">
      <c r="A1396" s="8">
        <v>1394</v>
      </c>
      <c r="B1396" s="9">
        <v>331001019</v>
      </c>
      <c r="C1396" s="9" t="s">
        <v>3080</v>
      </c>
      <c r="D1396" s="9"/>
      <c r="E1396" s="9"/>
      <c r="F1396" s="12" t="s">
        <v>15</v>
      </c>
      <c r="G1396" s="9">
        <v>1430</v>
      </c>
      <c r="H1396" s="9">
        <v>1300</v>
      </c>
      <c r="I1396" s="9">
        <v>1300</v>
      </c>
      <c r="J1396" s="9"/>
      <c r="K1396" s="17" t="s">
        <v>17</v>
      </c>
    </row>
    <row r="1397" s="2" customFormat="true" customHeight="true" spans="1:11">
      <c r="A1397" s="8">
        <v>1395</v>
      </c>
      <c r="B1397" s="9">
        <v>331001020</v>
      </c>
      <c r="C1397" s="9" t="s">
        <v>3081</v>
      </c>
      <c r="D1397" s="9" t="s">
        <v>3082</v>
      </c>
      <c r="E1397" s="9"/>
      <c r="F1397" s="12" t="s">
        <v>15</v>
      </c>
      <c r="G1397" s="9">
        <v>2750</v>
      </c>
      <c r="H1397" s="9">
        <v>2500</v>
      </c>
      <c r="I1397" s="9">
        <v>2500</v>
      </c>
      <c r="J1397" s="9"/>
      <c r="K1397" s="17" t="s">
        <v>17</v>
      </c>
    </row>
    <row r="1398" s="2" customFormat="true" customHeight="true" spans="1:11">
      <c r="A1398" s="8">
        <v>1396</v>
      </c>
      <c r="B1398" s="9">
        <v>331001023</v>
      </c>
      <c r="C1398" s="9" t="s">
        <v>3083</v>
      </c>
      <c r="D1398" s="9" t="s">
        <v>3084</v>
      </c>
      <c r="E1398" s="9"/>
      <c r="F1398" s="12" t="s">
        <v>15</v>
      </c>
      <c r="G1398" s="9">
        <v>3300</v>
      </c>
      <c r="H1398" s="9">
        <v>3000</v>
      </c>
      <c r="I1398" s="9">
        <v>3000</v>
      </c>
      <c r="J1398" s="9"/>
      <c r="K1398" s="17" t="s">
        <v>17</v>
      </c>
    </row>
    <row r="1399" s="2" customFormat="true" customHeight="true" spans="1:11">
      <c r="A1399" s="8">
        <v>1397</v>
      </c>
      <c r="B1399" s="9">
        <v>331002010</v>
      </c>
      <c r="C1399" s="9" t="s">
        <v>3085</v>
      </c>
      <c r="D1399" s="9"/>
      <c r="E1399" s="9"/>
      <c r="F1399" s="12" t="s">
        <v>15</v>
      </c>
      <c r="G1399" s="9">
        <v>990</v>
      </c>
      <c r="H1399" s="9">
        <v>900</v>
      </c>
      <c r="I1399" s="9">
        <v>900</v>
      </c>
      <c r="J1399" s="9"/>
      <c r="K1399" s="17" t="s">
        <v>17</v>
      </c>
    </row>
    <row r="1400" s="2" customFormat="true" customHeight="true" spans="1:11">
      <c r="A1400" s="8">
        <v>1398</v>
      </c>
      <c r="B1400" s="9">
        <v>331002013</v>
      </c>
      <c r="C1400" s="9" t="s">
        <v>3086</v>
      </c>
      <c r="D1400" s="9" t="s">
        <v>3087</v>
      </c>
      <c r="E1400" s="9"/>
      <c r="F1400" s="12" t="s">
        <v>15</v>
      </c>
      <c r="G1400" s="9">
        <v>1320</v>
      </c>
      <c r="H1400" s="9">
        <v>1200</v>
      </c>
      <c r="I1400" s="9">
        <v>1200</v>
      </c>
      <c r="J1400" s="9"/>
      <c r="K1400" s="17" t="s">
        <v>17</v>
      </c>
    </row>
    <row r="1401" s="2" customFormat="true" customHeight="true" spans="1:11">
      <c r="A1401" s="8">
        <v>1399</v>
      </c>
      <c r="B1401" s="9">
        <v>331002016</v>
      </c>
      <c r="C1401" s="9" t="s">
        <v>3088</v>
      </c>
      <c r="D1401" s="9"/>
      <c r="E1401" s="9" t="s">
        <v>3089</v>
      </c>
      <c r="F1401" s="12" t="s">
        <v>15</v>
      </c>
      <c r="G1401" s="9">
        <v>1045</v>
      </c>
      <c r="H1401" s="9">
        <v>950</v>
      </c>
      <c r="I1401" s="9">
        <v>950</v>
      </c>
      <c r="J1401" s="9"/>
      <c r="K1401" s="17" t="s">
        <v>17</v>
      </c>
    </row>
    <row r="1402" s="2" customFormat="true" customHeight="true" spans="1:11">
      <c r="A1402" s="8">
        <v>1400</v>
      </c>
      <c r="B1402" s="9">
        <v>331003003</v>
      </c>
      <c r="C1402" s="9" t="s">
        <v>3090</v>
      </c>
      <c r="D1402" s="9"/>
      <c r="E1402" s="9"/>
      <c r="F1402" s="12" t="s">
        <v>15</v>
      </c>
      <c r="G1402" s="9">
        <v>1760</v>
      </c>
      <c r="H1402" s="9">
        <v>1600</v>
      </c>
      <c r="I1402" s="9">
        <v>1600</v>
      </c>
      <c r="J1402" s="9"/>
      <c r="K1402" s="17" t="s">
        <v>17</v>
      </c>
    </row>
    <row r="1403" s="2" customFormat="true" customHeight="true" spans="1:11">
      <c r="A1403" s="8">
        <v>1401</v>
      </c>
      <c r="B1403" s="9">
        <v>331003009</v>
      </c>
      <c r="C1403" s="9" t="s">
        <v>3091</v>
      </c>
      <c r="D1403" s="9"/>
      <c r="E1403" s="9"/>
      <c r="F1403" s="12" t="s">
        <v>15</v>
      </c>
      <c r="G1403" s="9">
        <v>1100</v>
      </c>
      <c r="H1403" s="9">
        <v>1000</v>
      </c>
      <c r="I1403" s="9">
        <v>1000</v>
      </c>
      <c r="J1403" s="9"/>
      <c r="K1403" s="17" t="s">
        <v>17</v>
      </c>
    </row>
    <row r="1404" s="2" customFormat="true" customHeight="true" spans="1:11">
      <c r="A1404" s="8">
        <v>1402</v>
      </c>
      <c r="B1404" s="9">
        <v>331003012</v>
      </c>
      <c r="C1404" s="9" t="s">
        <v>3092</v>
      </c>
      <c r="D1404" s="9"/>
      <c r="E1404" s="9"/>
      <c r="F1404" s="12" t="s">
        <v>15</v>
      </c>
      <c r="G1404" s="9">
        <v>1100</v>
      </c>
      <c r="H1404" s="9">
        <v>1000</v>
      </c>
      <c r="I1404" s="9">
        <v>1000</v>
      </c>
      <c r="J1404" s="9"/>
      <c r="K1404" s="17" t="s">
        <v>17</v>
      </c>
    </row>
    <row r="1405" s="2" customFormat="true" customHeight="true" spans="1:11">
      <c r="A1405" s="8">
        <v>1403</v>
      </c>
      <c r="B1405" s="9">
        <v>331003014</v>
      </c>
      <c r="C1405" s="9" t="s">
        <v>3093</v>
      </c>
      <c r="D1405" s="9"/>
      <c r="E1405" s="9"/>
      <c r="F1405" s="12" t="s">
        <v>15</v>
      </c>
      <c r="G1405" s="9">
        <v>1210</v>
      </c>
      <c r="H1405" s="9">
        <v>1100</v>
      </c>
      <c r="I1405" s="9">
        <v>1100</v>
      </c>
      <c r="J1405" s="9"/>
      <c r="K1405" s="17" t="s">
        <v>17</v>
      </c>
    </row>
    <row r="1406" s="2" customFormat="true" customHeight="true" spans="1:11">
      <c r="A1406" s="8">
        <v>1404</v>
      </c>
      <c r="B1406" s="9">
        <v>331003015</v>
      </c>
      <c r="C1406" s="9" t="s">
        <v>3094</v>
      </c>
      <c r="D1406" s="9"/>
      <c r="E1406" s="9"/>
      <c r="F1406" s="12" t="s">
        <v>15</v>
      </c>
      <c r="G1406" s="9">
        <v>1100</v>
      </c>
      <c r="H1406" s="9">
        <v>1000</v>
      </c>
      <c r="I1406" s="9">
        <v>1000</v>
      </c>
      <c r="J1406" s="9"/>
      <c r="K1406" s="17" t="s">
        <v>17</v>
      </c>
    </row>
    <row r="1407" s="2" customFormat="true" customHeight="true" spans="1:11">
      <c r="A1407" s="8">
        <v>1405</v>
      </c>
      <c r="B1407" s="9">
        <v>331004001</v>
      </c>
      <c r="C1407" s="9" t="s">
        <v>3095</v>
      </c>
      <c r="D1407" s="9" t="s">
        <v>3096</v>
      </c>
      <c r="E1407" s="9"/>
      <c r="F1407" s="12" t="s">
        <v>15</v>
      </c>
      <c r="G1407" s="9">
        <v>330</v>
      </c>
      <c r="H1407" s="9">
        <v>300</v>
      </c>
      <c r="I1407" s="9">
        <v>300</v>
      </c>
      <c r="J1407" s="9"/>
      <c r="K1407" s="17" t="s">
        <v>17</v>
      </c>
    </row>
    <row r="1408" s="2" customFormat="true" customHeight="true" spans="1:11">
      <c r="A1408" s="8">
        <v>1406</v>
      </c>
      <c r="B1408" s="9">
        <v>331004004</v>
      </c>
      <c r="C1408" s="9" t="s">
        <v>3097</v>
      </c>
      <c r="D1408" s="9" t="s">
        <v>198</v>
      </c>
      <c r="E1408" s="9"/>
      <c r="F1408" s="12" t="s">
        <v>15</v>
      </c>
      <c r="G1408" s="9">
        <v>440</v>
      </c>
      <c r="H1408" s="9">
        <v>400</v>
      </c>
      <c r="I1408" s="9">
        <v>400</v>
      </c>
      <c r="J1408" s="9"/>
      <c r="K1408" s="17" t="s">
        <v>17</v>
      </c>
    </row>
    <row r="1409" s="2" customFormat="true" customHeight="true" spans="1:11">
      <c r="A1409" s="8">
        <v>1407</v>
      </c>
      <c r="B1409" s="9">
        <v>331004005</v>
      </c>
      <c r="C1409" s="9" t="s">
        <v>3098</v>
      </c>
      <c r="D1409" s="9"/>
      <c r="E1409" s="9"/>
      <c r="F1409" s="12" t="s">
        <v>15</v>
      </c>
      <c r="G1409" s="9">
        <v>440</v>
      </c>
      <c r="H1409" s="9">
        <v>400</v>
      </c>
      <c r="I1409" s="9">
        <v>400</v>
      </c>
      <c r="J1409" s="9"/>
      <c r="K1409" s="17" t="s">
        <v>17</v>
      </c>
    </row>
    <row r="1410" s="2" customFormat="true" customHeight="true" spans="1:11">
      <c r="A1410" s="8">
        <v>1408</v>
      </c>
      <c r="B1410" s="9">
        <v>331004006</v>
      </c>
      <c r="C1410" s="9" t="s">
        <v>3099</v>
      </c>
      <c r="D1410" s="9"/>
      <c r="E1410" s="9"/>
      <c r="F1410" s="12" t="s">
        <v>15</v>
      </c>
      <c r="G1410" s="9">
        <v>1100</v>
      </c>
      <c r="H1410" s="9">
        <v>1000</v>
      </c>
      <c r="I1410" s="9">
        <v>1000</v>
      </c>
      <c r="J1410" s="9"/>
      <c r="K1410" s="17" t="s">
        <v>17</v>
      </c>
    </row>
    <row r="1411" s="2" customFormat="true" customHeight="true" spans="1:11">
      <c r="A1411" s="8">
        <v>1409</v>
      </c>
      <c r="B1411" s="9">
        <v>331004007</v>
      </c>
      <c r="C1411" s="9" t="s">
        <v>3100</v>
      </c>
      <c r="D1411" s="9"/>
      <c r="E1411" s="9"/>
      <c r="F1411" s="12" t="s">
        <v>15</v>
      </c>
      <c r="G1411" s="9">
        <v>1100</v>
      </c>
      <c r="H1411" s="9">
        <v>1000</v>
      </c>
      <c r="I1411" s="9">
        <v>1000</v>
      </c>
      <c r="J1411" s="9"/>
      <c r="K1411" s="17" t="s">
        <v>17</v>
      </c>
    </row>
    <row r="1412" s="2" customFormat="true" customHeight="true" spans="1:11">
      <c r="A1412" s="8">
        <v>1410</v>
      </c>
      <c r="B1412" s="9">
        <v>331004008</v>
      </c>
      <c r="C1412" s="9" t="s">
        <v>3101</v>
      </c>
      <c r="D1412" s="9"/>
      <c r="E1412" s="9"/>
      <c r="F1412" s="12" t="s">
        <v>15</v>
      </c>
      <c r="G1412" s="9">
        <v>880</v>
      </c>
      <c r="H1412" s="9">
        <v>800</v>
      </c>
      <c r="I1412" s="9">
        <v>800</v>
      </c>
      <c r="J1412" s="9"/>
      <c r="K1412" s="17" t="s">
        <v>17</v>
      </c>
    </row>
    <row r="1413" s="2" customFormat="true" customHeight="true" spans="1:11">
      <c r="A1413" s="8">
        <v>1411</v>
      </c>
      <c r="B1413" s="9">
        <v>331004014</v>
      </c>
      <c r="C1413" s="9" t="s">
        <v>3102</v>
      </c>
      <c r="D1413" s="9" t="s">
        <v>3103</v>
      </c>
      <c r="E1413" s="9"/>
      <c r="F1413" s="12" t="s">
        <v>15</v>
      </c>
      <c r="G1413" s="9">
        <v>2420</v>
      </c>
      <c r="H1413" s="9">
        <v>2200</v>
      </c>
      <c r="I1413" s="9">
        <v>2200</v>
      </c>
      <c r="J1413" s="9"/>
      <c r="K1413" s="17" t="s">
        <v>17</v>
      </c>
    </row>
    <row r="1414" s="2" customFormat="true" customHeight="true" spans="1:11">
      <c r="A1414" s="8">
        <v>1412</v>
      </c>
      <c r="B1414" s="9">
        <v>331004015</v>
      </c>
      <c r="C1414" s="9" t="s">
        <v>3104</v>
      </c>
      <c r="D1414" s="9" t="s">
        <v>3105</v>
      </c>
      <c r="E1414" s="9"/>
      <c r="F1414" s="12" t="s">
        <v>15</v>
      </c>
      <c r="G1414" s="9">
        <v>1650</v>
      </c>
      <c r="H1414" s="9">
        <v>1500</v>
      </c>
      <c r="I1414" s="9">
        <v>1500</v>
      </c>
      <c r="J1414" s="9"/>
      <c r="K1414" s="17" t="s">
        <v>17</v>
      </c>
    </row>
    <row r="1415" s="2" customFormat="true" customHeight="true" spans="1:11">
      <c r="A1415" s="8">
        <v>1413</v>
      </c>
      <c r="B1415" s="9">
        <v>331004017</v>
      </c>
      <c r="C1415" s="9" t="s">
        <v>3106</v>
      </c>
      <c r="D1415" s="9"/>
      <c r="E1415" s="9"/>
      <c r="F1415" s="12" t="s">
        <v>15</v>
      </c>
      <c r="G1415" s="9">
        <v>770</v>
      </c>
      <c r="H1415" s="9">
        <v>700</v>
      </c>
      <c r="I1415" s="9">
        <v>700</v>
      </c>
      <c r="J1415" s="9"/>
      <c r="K1415" s="17" t="s">
        <v>17</v>
      </c>
    </row>
    <row r="1416" s="2" customFormat="true" customHeight="true" spans="1:11">
      <c r="A1416" s="8">
        <v>1414</v>
      </c>
      <c r="B1416" s="9">
        <v>331004019</v>
      </c>
      <c r="C1416" s="9" t="s">
        <v>3107</v>
      </c>
      <c r="D1416" s="9"/>
      <c r="E1416" s="9"/>
      <c r="F1416" s="12" t="s">
        <v>15</v>
      </c>
      <c r="G1416" s="9">
        <v>660</v>
      </c>
      <c r="H1416" s="9">
        <v>600</v>
      </c>
      <c r="I1416" s="9">
        <v>600</v>
      </c>
      <c r="J1416" s="9"/>
      <c r="K1416" s="17" t="s">
        <v>17</v>
      </c>
    </row>
    <row r="1417" s="2" customFormat="true" customHeight="true" spans="1:11">
      <c r="A1417" s="8">
        <v>1415</v>
      </c>
      <c r="B1417" s="9">
        <v>331004023</v>
      </c>
      <c r="C1417" s="9" t="s">
        <v>3108</v>
      </c>
      <c r="D1417" s="9" t="s">
        <v>3109</v>
      </c>
      <c r="E1417" s="9"/>
      <c r="F1417" s="12" t="s">
        <v>15</v>
      </c>
      <c r="G1417" s="9">
        <v>550</v>
      </c>
      <c r="H1417" s="9">
        <v>500</v>
      </c>
      <c r="I1417" s="9">
        <v>500</v>
      </c>
      <c r="J1417" s="9"/>
      <c r="K1417" s="17" t="s">
        <v>17</v>
      </c>
    </row>
    <row r="1418" s="2" customFormat="true" customHeight="true" spans="1:11">
      <c r="A1418" s="8">
        <v>1416</v>
      </c>
      <c r="B1418" s="9">
        <v>331004031</v>
      </c>
      <c r="C1418" s="9" t="s">
        <v>3110</v>
      </c>
      <c r="D1418" s="9" t="s">
        <v>3111</v>
      </c>
      <c r="E1418" s="9"/>
      <c r="F1418" s="12" t="s">
        <v>15</v>
      </c>
      <c r="G1418" s="9">
        <v>2200</v>
      </c>
      <c r="H1418" s="9">
        <v>2000</v>
      </c>
      <c r="I1418" s="9">
        <v>2000</v>
      </c>
      <c r="J1418" s="9"/>
      <c r="K1418" s="17" t="s">
        <v>20</v>
      </c>
    </row>
    <row r="1419" s="2" customFormat="true" customHeight="true" spans="1:11">
      <c r="A1419" s="8">
        <v>1417</v>
      </c>
      <c r="B1419" s="9">
        <v>331004032</v>
      </c>
      <c r="C1419" s="9" t="s">
        <v>3112</v>
      </c>
      <c r="D1419" s="9" t="s">
        <v>3113</v>
      </c>
      <c r="E1419" s="9"/>
      <c r="F1419" s="12" t="s">
        <v>15</v>
      </c>
      <c r="G1419" s="9">
        <v>1320</v>
      </c>
      <c r="H1419" s="9">
        <v>1200</v>
      </c>
      <c r="I1419" s="9">
        <v>1200</v>
      </c>
      <c r="J1419" s="9"/>
      <c r="K1419" s="17" t="s">
        <v>17</v>
      </c>
    </row>
    <row r="1420" s="2" customFormat="true" customHeight="true" spans="1:11">
      <c r="A1420" s="8">
        <v>1418</v>
      </c>
      <c r="B1420" s="9">
        <v>331004033</v>
      </c>
      <c r="C1420" s="9" t="s">
        <v>3114</v>
      </c>
      <c r="D1420" s="9"/>
      <c r="E1420" s="9"/>
      <c r="F1420" s="12" t="s">
        <v>15</v>
      </c>
      <c r="G1420" s="9">
        <v>660</v>
      </c>
      <c r="H1420" s="9">
        <v>600</v>
      </c>
      <c r="I1420" s="9">
        <v>600</v>
      </c>
      <c r="J1420" s="9"/>
      <c r="K1420" s="17" t="s">
        <v>20</v>
      </c>
    </row>
    <row r="1421" s="2" customFormat="true" customHeight="true" spans="1:11">
      <c r="A1421" s="8">
        <v>1419</v>
      </c>
      <c r="B1421" s="9">
        <v>331004034</v>
      </c>
      <c r="C1421" s="9" t="s">
        <v>3115</v>
      </c>
      <c r="D1421" s="9" t="s">
        <v>3116</v>
      </c>
      <c r="E1421" s="9"/>
      <c r="F1421" s="12" t="s">
        <v>15</v>
      </c>
      <c r="G1421" s="9">
        <v>660</v>
      </c>
      <c r="H1421" s="9">
        <v>600</v>
      </c>
      <c r="I1421" s="9">
        <v>600</v>
      </c>
      <c r="J1421" s="9"/>
      <c r="K1421" s="17" t="s">
        <v>17</v>
      </c>
    </row>
    <row r="1422" s="2" customFormat="true" customHeight="true" spans="1:11">
      <c r="A1422" s="8">
        <v>1420</v>
      </c>
      <c r="B1422" s="9">
        <v>331005003</v>
      </c>
      <c r="C1422" s="9" t="s">
        <v>3117</v>
      </c>
      <c r="D1422" s="9"/>
      <c r="E1422" s="9"/>
      <c r="F1422" s="12" t="s">
        <v>15</v>
      </c>
      <c r="G1422" s="9">
        <v>1320</v>
      </c>
      <c r="H1422" s="9">
        <v>1200</v>
      </c>
      <c r="I1422" s="9">
        <v>1200</v>
      </c>
      <c r="J1422" s="9"/>
      <c r="K1422" s="17" t="s">
        <v>20</v>
      </c>
    </row>
    <row r="1423" s="2" customFormat="true" customHeight="true" spans="1:11">
      <c r="A1423" s="8">
        <v>1421</v>
      </c>
      <c r="B1423" s="9">
        <v>331005004</v>
      </c>
      <c r="C1423" s="9" t="s">
        <v>3118</v>
      </c>
      <c r="D1423" s="9" t="s">
        <v>3119</v>
      </c>
      <c r="E1423" s="9"/>
      <c r="F1423" s="12" t="s">
        <v>15</v>
      </c>
      <c r="G1423" s="9">
        <v>1430</v>
      </c>
      <c r="H1423" s="9">
        <v>1300</v>
      </c>
      <c r="I1423" s="9">
        <v>1300</v>
      </c>
      <c r="J1423" s="9"/>
      <c r="K1423" s="17" t="s">
        <v>17</v>
      </c>
    </row>
    <row r="1424" s="2" customFormat="true" customHeight="true" spans="1:11">
      <c r="A1424" s="8">
        <v>1422</v>
      </c>
      <c r="B1424" s="9">
        <v>331005008</v>
      </c>
      <c r="C1424" s="9" t="s">
        <v>3120</v>
      </c>
      <c r="D1424" s="9"/>
      <c r="E1424" s="9" t="s">
        <v>3121</v>
      </c>
      <c r="F1424" s="12" t="s">
        <v>15</v>
      </c>
      <c r="G1424" s="9">
        <v>1100</v>
      </c>
      <c r="H1424" s="9">
        <v>1000</v>
      </c>
      <c r="I1424" s="9">
        <v>1000</v>
      </c>
      <c r="J1424" s="9"/>
      <c r="K1424" s="17" t="s">
        <v>20</v>
      </c>
    </row>
    <row r="1425" s="2" customFormat="true" customHeight="true" spans="1:11">
      <c r="A1425" s="8">
        <v>1423</v>
      </c>
      <c r="B1425" s="9">
        <v>331005009</v>
      </c>
      <c r="C1425" s="9" t="s">
        <v>3122</v>
      </c>
      <c r="D1425" s="9"/>
      <c r="E1425" s="9" t="s">
        <v>3123</v>
      </c>
      <c r="F1425" s="12" t="s">
        <v>15</v>
      </c>
      <c r="G1425" s="9">
        <v>1210</v>
      </c>
      <c r="H1425" s="9">
        <v>1100</v>
      </c>
      <c r="I1425" s="9">
        <v>1100</v>
      </c>
      <c r="J1425" s="9"/>
      <c r="K1425" s="17" t="s">
        <v>20</v>
      </c>
    </row>
    <row r="1426" s="2" customFormat="true" customHeight="true" spans="1:11">
      <c r="A1426" s="8">
        <v>1424</v>
      </c>
      <c r="B1426" s="9">
        <v>331005010</v>
      </c>
      <c r="C1426" s="9" t="s">
        <v>3124</v>
      </c>
      <c r="D1426" s="9" t="s">
        <v>3125</v>
      </c>
      <c r="E1426" s="9"/>
      <c r="F1426" s="12" t="s">
        <v>15</v>
      </c>
      <c r="G1426" s="9">
        <v>1100</v>
      </c>
      <c r="H1426" s="9">
        <v>1000</v>
      </c>
      <c r="I1426" s="9">
        <v>1000</v>
      </c>
      <c r="J1426" s="9"/>
      <c r="K1426" s="17" t="s">
        <v>17</v>
      </c>
    </row>
    <row r="1427" s="2" customFormat="true" customHeight="true" spans="1:11">
      <c r="A1427" s="8">
        <v>1425</v>
      </c>
      <c r="B1427" s="9">
        <v>331005011</v>
      </c>
      <c r="C1427" s="9" t="s">
        <v>3126</v>
      </c>
      <c r="D1427" s="9"/>
      <c r="E1427" s="9"/>
      <c r="F1427" s="12" t="s">
        <v>15</v>
      </c>
      <c r="G1427" s="9">
        <v>1210</v>
      </c>
      <c r="H1427" s="9">
        <v>1100</v>
      </c>
      <c r="I1427" s="9">
        <v>1100</v>
      </c>
      <c r="J1427" s="9"/>
      <c r="K1427" s="17" t="s">
        <v>17</v>
      </c>
    </row>
    <row r="1428" s="2" customFormat="true" customHeight="true" spans="1:11">
      <c r="A1428" s="8">
        <v>1426</v>
      </c>
      <c r="B1428" s="9">
        <v>331005012</v>
      </c>
      <c r="C1428" s="9" t="s">
        <v>3127</v>
      </c>
      <c r="D1428" s="9"/>
      <c r="E1428" s="9"/>
      <c r="F1428" s="12" t="s">
        <v>15</v>
      </c>
      <c r="G1428" s="9">
        <v>1100</v>
      </c>
      <c r="H1428" s="9">
        <v>1000</v>
      </c>
      <c r="I1428" s="9">
        <v>1000</v>
      </c>
      <c r="J1428" s="9"/>
      <c r="K1428" s="17" t="s">
        <v>17</v>
      </c>
    </row>
    <row r="1429" s="2" customFormat="true" customHeight="true" spans="1:11">
      <c r="A1429" s="8">
        <v>1427</v>
      </c>
      <c r="B1429" s="9">
        <v>331005017</v>
      </c>
      <c r="C1429" s="9" t="s">
        <v>3128</v>
      </c>
      <c r="D1429" s="9" t="s">
        <v>3129</v>
      </c>
      <c r="E1429" s="9"/>
      <c r="F1429" s="12" t="s">
        <v>15</v>
      </c>
      <c r="G1429" s="9">
        <v>2200</v>
      </c>
      <c r="H1429" s="9">
        <v>2000</v>
      </c>
      <c r="I1429" s="9">
        <v>2000</v>
      </c>
      <c r="J1429" s="9"/>
      <c r="K1429" s="17" t="s">
        <v>85</v>
      </c>
    </row>
    <row r="1430" s="2" customFormat="true" customHeight="true" spans="1:11">
      <c r="A1430" s="8">
        <v>1428</v>
      </c>
      <c r="B1430" s="9">
        <v>331005019</v>
      </c>
      <c r="C1430" s="9" t="s">
        <v>3130</v>
      </c>
      <c r="D1430" s="9"/>
      <c r="E1430" s="9" t="s">
        <v>1785</v>
      </c>
      <c r="F1430" s="12" t="s">
        <v>15</v>
      </c>
      <c r="G1430" s="9">
        <v>8800</v>
      </c>
      <c r="H1430" s="9">
        <v>8000</v>
      </c>
      <c r="I1430" s="9">
        <v>8000</v>
      </c>
      <c r="J1430" s="9"/>
      <c r="K1430" s="17" t="s">
        <v>20</v>
      </c>
    </row>
    <row r="1431" s="2" customFormat="true" customHeight="true" spans="1:11">
      <c r="A1431" s="8">
        <v>1429</v>
      </c>
      <c r="B1431" s="9">
        <v>331005020</v>
      </c>
      <c r="C1431" s="9" t="s">
        <v>3131</v>
      </c>
      <c r="D1431" s="9"/>
      <c r="E1431" s="9" t="s">
        <v>1785</v>
      </c>
      <c r="F1431" s="12" t="s">
        <v>15</v>
      </c>
      <c r="G1431" s="9">
        <v>11000</v>
      </c>
      <c r="H1431" s="9">
        <v>10000</v>
      </c>
      <c r="I1431" s="9">
        <v>10000</v>
      </c>
      <c r="J1431" s="9"/>
      <c r="K1431" s="17" t="s">
        <v>20</v>
      </c>
    </row>
    <row r="1432" s="2" customFormat="true" customHeight="true" spans="1:11">
      <c r="A1432" s="8">
        <v>1430</v>
      </c>
      <c r="B1432" s="9">
        <v>331005023</v>
      </c>
      <c r="C1432" s="9" t="s">
        <v>3132</v>
      </c>
      <c r="D1432" s="9"/>
      <c r="E1432" s="9"/>
      <c r="F1432" s="12" t="s">
        <v>15</v>
      </c>
      <c r="G1432" s="9">
        <v>1650</v>
      </c>
      <c r="H1432" s="9">
        <v>1500</v>
      </c>
      <c r="I1432" s="9">
        <v>1500</v>
      </c>
      <c r="J1432" s="9"/>
      <c r="K1432" s="17" t="s">
        <v>17</v>
      </c>
    </row>
    <row r="1433" s="2" customFormat="true" customHeight="true" spans="1:11">
      <c r="A1433" s="8">
        <v>1431</v>
      </c>
      <c r="B1433" s="9">
        <v>331005026</v>
      </c>
      <c r="C1433" s="9" t="s">
        <v>3133</v>
      </c>
      <c r="D1433" s="9" t="s">
        <v>3134</v>
      </c>
      <c r="E1433" s="9"/>
      <c r="F1433" s="12" t="s">
        <v>15</v>
      </c>
      <c r="G1433" s="9">
        <v>1650</v>
      </c>
      <c r="H1433" s="9">
        <v>1500</v>
      </c>
      <c r="I1433" s="9">
        <v>1500</v>
      </c>
      <c r="J1433" s="9"/>
      <c r="K1433" s="17" t="s">
        <v>17</v>
      </c>
    </row>
    <row r="1434" s="2" customFormat="true" customHeight="true" spans="1:11">
      <c r="A1434" s="8">
        <v>1432</v>
      </c>
      <c r="B1434" s="9">
        <v>331005027</v>
      </c>
      <c r="C1434" s="9" t="s">
        <v>3135</v>
      </c>
      <c r="D1434" s="9"/>
      <c r="E1434" s="9"/>
      <c r="F1434" s="12" t="s">
        <v>15</v>
      </c>
      <c r="G1434" s="9">
        <v>1100</v>
      </c>
      <c r="H1434" s="9">
        <v>1000</v>
      </c>
      <c r="I1434" s="9">
        <v>1000</v>
      </c>
      <c r="J1434" s="9"/>
      <c r="K1434" s="17" t="s">
        <v>17</v>
      </c>
    </row>
    <row r="1435" s="2" customFormat="true" customHeight="true" spans="1:11">
      <c r="A1435" s="8">
        <v>1433</v>
      </c>
      <c r="B1435" s="9">
        <v>331006006</v>
      </c>
      <c r="C1435" s="9" t="s">
        <v>3136</v>
      </c>
      <c r="D1435" s="9" t="s">
        <v>3137</v>
      </c>
      <c r="E1435" s="9"/>
      <c r="F1435" s="12" t="s">
        <v>15</v>
      </c>
      <c r="G1435" s="9">
        <v>1980</v>
      </c>
      <c r="H1435" s="9">
        <v>1800</v>
      </c>
      <c r="I1435" s="9">
        <v>1800</v>
      </c>
      <c r="J1435" s="9"/>
      <c r="K1435" s="17" t="s">
        <v>17</v>
      </c>
    </row>
    <row r="1436" s="2" customFormat="true" customHeight="true" spans="1:11">
      <c r="A1436" s="8">
        <v>1434</v>
      </c>
      <c r="B1436" s="9">
        <v>331006007</v>
      </c>
      <c r="C1436" s="9" t="s">
        <v>3138</v>
      </c>
      <c r="D1436" s="9" t="s">
        <v>3139</v>
      </c>
      <c r="E1436" s="9"/>
      <c r="F1436" s="12" t="s">
        <v>15</v>
      </c>
      <c r="G1436" s="9">
        <v>1100</v>
      </c>
      <c r="H1436" s="9">
        <v>1000</v>
      </c>
      <c r="I1436" s="9">
        <v>1000</v>
      </c>
      <c r="J1436" s="9"/>
      <c r="K1436" s="17" t="s">
        <v>17</v>
      </c>
    </row>
    <row r="1437" s="2" customFormat="true" customHeight="true" spans="1:11">
      <c r="A1437" s="8">
        <v>1435</v>
      </c>
      <c r="B1437" s="9">
        <v>331006009</v>
      </c>
      <c r="C1437" s="9" t="s">
        <v>3140</v>
      </c>
      <c r="D1437" s="9"/>
      <c r="E1437" s="9"/>
      <c r="F1437" s="12" t="s">
        <v>15</v>
      </c>
      <c r="G1437" s="9">
        <v>880</v>
      </c>
      <c r="H1437" s="9">
        <v>800</v>
      </c>
      <c r="I1437" s="9">
        <v>800</v>
      </c>
      <c r="J1437" s="9"/>
      <c r="K1437" s="17" t="s">
        <v>17</v>
      </c>
    </row>
    <row r="1438" s="2" customFormat="true" customHeight="true" spans="1:11">
      <c r="A1438" s="8">
        <v>1436</v>
      </c>
      <c r="B1438" s="9">
        <v>331006018</v>
      </c>
      <c r="C1438" s="9" t="s">
        <v>3141</v>
      </c>
      <c r="D1438" s="9" t="s">
        <v>3142</v>
      </c>
      <c r="E1438" s="9" t="s">
        <v>3143</v>
      </c>
      <c r="F1438" s="12" t="s">
        <v>15</v>
      </c>
      <c r="G1438" s="9">
        <v>2200</v>
      </c>
      <c r="H1438" s="9">
        <v>2000</v>
      </c>
      <c r="I1438" s="9">
        <v>2000</v>
      </c>
      <c r="J1438" s="9"/>
      <c r="K1438" s="17" t="s">
        <v>20</v>
      </c>
    </row>
    <row r="1439" s="2" customFormat="true" customHeight="true" spans="1:11">
      <c r="A1439" s="8">
        <v>1437</v>
      </c>
      <c r="B1439" s="9">
        <v>331006019</v>
      </c>
      <c r="C1439" s="9" t="s">
        <v>3144</v>
      </c>
      <c r="D1439" s="9"/>
      <c r="E1439" s="9" t="s">
        <v>1785</v>
      </c>
      <c r="F1439" s="12" t="s">
        <v>15</v>
      </c>
      <c r="G1439" s="9">
        <v>2200</v>
      </c>
      <c r="H1439" s="9">
        <v>2000</v>
      </c>
      <c r="I1439" s="9">
        <v>2000</v>
      </c>
      <c r="J1439" s="9"/>
      <c r="K1439" s="17" t="s">
        <v>85</v>
      </c>
    </row>
    <row r="1440" s="2" customFormat="true" customHeight="true" spans="1:11">
      <c r="A1440" s="8">
        <v>1438</v>
      </c>
      <c r="B1440" s="9">
        <v>331007001</v>
      </c>
      <c r="C1440" s="9" t="s">
        <v>3145</v>
      </c>
      <c r="D1440" s="9" t="s">
        <v>147</v>
      </c>
      <c r="E1440" s="9"/>
      <c r="F1440" s="12" t="s">
        <v>15</v>
      </c>
      <c r="G1440" s="9">
        <v>550</v>
      </c>
      <c r="H1440" s="9">
        <v>500</v>
      </c>
      <c r="I1440" s="9">
        <v>500</v>
      </c>
      <c r="J1440" s="9"/>
      <c r="K1440" s="17" t="s">
        <v>17</v>
      </c>
    </row>
    <row r="1441" s="2" customFormat="true" customHeight="true" spans="1:11">
      <c r="A1441" s="8">
        <v>1439</v>
      </c>
      <c r="B1441" s="9">
        <v>331007003</v>
      </c>
      <c r="C1441" s="9" t="s">
        <v>3146</v>
      </c>
      <c r="D1441" s="9" t="s">
        <v>3147</v>
      </c>
      <c r="E1441" s="9"/>
      <c r="F1441" s="12" t="s">
        <v>15</v>
      </c>
      <c r="G1441" s="9">
        <v>1650</v>
      </c>
      <c r="H1441" s="9">
        <v>1500</v>
      </c>
      <c r="I1441" s="9">
        <v>1500</v>
      </c>
      <c r="J1441" s="9"/>
      <c r="K1441" s="17" t="s">
        <v>17</v>
      </c>
    </row>
    <row r="1442" s="2" customFormat="true" customHeight="true" spans="1:11">
      <c r="A1442" s="8">
        <v>1440</v>
      </c>
      <c r="B1442" s="9">
        <v>331007004</v>
      </c>
      <c r="C1442" s="9" t="s">
        <v>3148</v>
      </c>
      <c r="D1442" s="9"/>
      <c r="E1442" s="9"/>
      <c r="F1442" s="12" t="s">
        <v>15</v>
      </c>
      <c r="G1442" s="9">
        <v>1320</v>
      </c>
      <c r="H1442" s="9">
        <v>1200</v>
      </c>
      <c r="I1442" s="9">
        <v>1200</v>
      </c>
      <c r="J1442" s="9"/>
      <c r="K1442" s="17" t="s">
        <v>17</v>
      </c>
    </row>
    <row r="1443" s="2" customFormat="true" customHeight="true" spans="1:11">
      <c r="A1443" s="8">
        <v>1441</v>
      </c>
      <c r="B1443" s="9">
        <v>331007008</v>
      </c>
      <c r="C1443" s="9" t="s">
        <v>3149</v>
      </c>
      <c r="D1443" s="9" t="s">
        <v>3150</v>
      </c>
      <c r="E1443" s="9"/>
      <c r="F1443" s="12" t="s">
        <v>15</v>
      </c>
      <c r="G1443" s="9">
        <v>2640</v>
      </c>
      <c r="H1443" s="9">
        <v>2400</v>
      </c>
      <c r="I1443" s="9">
        <v>2400</v>
      </c>
      <c r="J1443" s="9"/>
      <c r="K1443" s="17" t="s">
        <v>17</v>
      </c>
    </row>
    <row r="1444" s="2" customFormat="true" customHeight="true" spans="1:11">
      <c r="A1444" s="8">
        <v>1442</v>
      </c>
      <c r="B1444" s="9">
        <v>331007009</v>
      </c>
      <c r="C1444" s="9" t="s">
        <v>3151</v>
      </c>
      <c r="D1444" s="9" t="s">
        <v>3152</v>
      </c>
      <c r="E1444" s="9"/>
      <c r="F1444" s="12" t="s">
        <v>15</v>
      </c>
      <c r="G1444" s="9">
        <v>2090</v>
      </c>
      <c r="H1444" s="9">
        <v>1900</v>
      </c>
      <c r="I1444" s="9">
        <v>1900</v>
      </c>
      <c r="J1444" s="9"/>
      <c r="K1444" s="17" t="s">
        <v>17</v>
      </c>
    </row>
    <row r="1445" s="2" customFormat="true" customHeight="true" spans="1:11">
      <c r="A1445" s="8">
        <v>1443</v>
      </c>
      <c r="B1445" s="9">
        <v>331007010</v>
      </c>
      <c r="C1445" s="9" t="s">
        <v>3153</v>
      </c>
      <c r="D1445" s="9"/>
      <c r="E1445" s="9"/>
      <c r="F1445" s="12" t="s">
        <v>15</v>
      </c>
      <c r="G1445" s="9">
        <v>1760</v>
      </c>
      <c r="H1445" s="9">
        <v>1600</v>
      </c>
      <c r="I1445" s="9">
        <v>1600</v>
      </c>
      <c r="J1445" s="9"/>
      <c r="K1445" s="17" t="s">
        <v>17</v>
      </c>
    </row>
    <row r="1446" s="2" customFormat="true" customHeight="true" spans="1:11">
      <c r="A1446" s="8">
        <v>1444</v>
      </c>
      <c r="B1446" s="9">
        <v>331007013</v>
      </c>
      <c r="C1446" s="9" t="s">
        <v>3154</v>
      </c>
      <c r="D1446" s="9"/>
      <c r="E1446" s="9"/>
      <c r="F1446" s="12" t="s">
        <v>15</v>
      </c>
      <c r="G1446" s="9">
        <v>1650</v>
      </c>
      <c r="H1446" s="9">
        <v>1500</v>
      </c>
      <c r="I1446" s="9">
        <v>1500</v>
      </c>
      <c r="J1446" s="9"/>
      <c r="K1446" s="17" t="s">
        <v>17</v>
      </c>
    </row>
    <row r="1447" s="2" customFormat="true" customHeight="true" spans="1:11">
      <c r="A1447" s="8">
        <v>1445</v>
      </c>
      <c r="B1447" s="9">
        <v>331007018</v>
      </c>
      <c r="C1447" s="9" t="s">
        <v>3155</v>
      </c>
      <c r="D1447" s="9" t="s">
        <v>3156</v>
      </c>
      <c r="E1447" s="9"/>
      <c r="F1447" s="12" t="s">
        <v>15</v>
      </c>
      <c r="G1447" s="9">
        <v>1320</v>
      </c>
      <c r="H1447" s="9">
        <v>1200</v>
      </c>
      <c r="I1447" s="9">
        <v>1200</v>
      </c>
      <c r="J1447" s="9"/>
      <c r="K1447" s="17" t="s">
        <v>17</v>
      </c>
    </row>
    <row r="1448" s="2" customFormat="true" customHeight="true" spans="1:11">
      <c r="A1448" s="8">
        <v>1446</v>
      </c>
      <c r="B1448" s="9">
        <v>331008006</v>
      </c>
      <c r="C1448" s="9" t="s">
        <v>3157</v>
      </c>
      <c r="D1448" s="9"/>
      <c r="E1448" s="9"/>
      <c r="F1448" s="12" t="s">
        <v>15</v>
      </c>
      <c r="G1448" s="9">
        <v>880</v>
      </c>
      <c r="H1448" s="9">
        <v>800</v>
      </c>
      <c r="I1448" s="9">
        <v>800</v>
      </c>
      <c r="J1448" s="9"/>
      <c r="K1448" s="17" t="s">
        <v>17</v>
      </c>
    </row>
    <row r="1449" s="2" customFormat="true" customHeight="true" spans="1:11">
      <c r="A1449" s="8">
        <v>1447</v>
      </c>
      <c r="B1449" s="9">
        <v>331008010</v>
      </c>
      <c r="C1449" s="9" t="s">
        <v>3158</v>
      </c>
      <c r="D1449" s="9"/>
      <c r="E1449" s="9"/>
      <c r="F1449" s="12" t="s">
        <v>15</v>
      </c>
      <c r="G1449" s="9">
        <v>1100</v>
      </c>
      <c r="H1449" s="9">
        <v>1000</v>
      </c>
      <c r="I1449" s="9">
        <v>1000</v>
      </c>
      <c r="J1449" s="9" t="s">
        <v>3159</v>
      </c>
      <c r="K1449" s="17" t="s">
        <v>17</v>
      </c>
    </row>
    <row r="1450" s="2" customFormat="true" customHeight="true" spans="1:11">
      <c r="A1450" s="8">
        <v>1448</v>
      </c>
      <c r="B1450" s="9">
        <v>331008011</v>
      </c>
      <c r="C1450" s="9" t="s">
        <v>3160</v>
      </c>
      <c r="D1450" s="9" t="s">
        <v>3161</v>
      </c>
      <c r="E1450" s="9"/>
      <c r="F1450" s="12" t="s">
        <v>15</v>
      </c>
      <c r="G1450" s="9">
        <v>1100</v>
      </c>
      <c r="H1450" s="9">
        <v>1000</v>
      </c>
      <c r="I1450" s="9">
        <v>1000</v>
      </c>
      <c r="J1450" s="9"/>
      <c r="K1450" s="17" t="s">
        <v>17</v>
      </c>
    </row>
    <row r="1451" s="2" customFormat="true" customHeight="true" spans="1:11">
      <c r="A1451" s="8">
        <v>1449</v>
      </c>
      <c r="B1451" s="9">
        <v>331008014</v>
      </c>
      <c r="C1451" s="9" t="s">
        <v>3162</v>
      </c>
      <c r="D1451" s="9" t="s">
        <v>3163</v>
      </c>
      <c r="E1451" s="9"/>
      <c r="F1451" s="12" t="s">
        <v>15</v>
      </c>
      <c r="G1451" s="9">
        <v>880</v>
      </c>
      <c r="H1451" s="9">
        <v>800</v>
      </c>
      <c r="I1451" s="9">
        <v>800</v>
      </c>
      <c r="J1451" s="9"/>
      <c r="K1451" s="17" t="s">
        <v>17</v>
      </c>
    </row>
    <row r="1452" s="2" customFormat="true" customHeight="true" spans="1:11">
      <c r="A1452" s="8">
        <v>1450</v>
      </c>
      <c r="B1452" s="9">
        <v>331008018</v>
      </c>
      <c r="C1452" s="9" t="s">
        <v>3164</v>
      </c>
      <c r="D1452" s="9" t="s">
        <v>3165</v>
      </c>
      <c r="E1452" s="9"/>
      <c r="F1452" s="12" t="s">
        <v>15</v>
      </c>
      <c r="G1452" s="9">
        <v>1100</v>
      </c>
      <c r="H1452" s="9">
        <v>1000</v>
      </c>
      <c r="I1452" s="9">
        <v>1000</v>
      </c>
      <c r="J1452" s="9"/>
      <c r="K1452" s="17" t="s">
        <v>85</v>
      </c>
    </row>
    <row r="1453" s="2" customFormat="true" customHeight="true" spans="1:11">
      <c r="A1453" s="8">
        <v>1451</v>
      </c>
      <c r="B1453" s="9">
        <v>331008019</v>
      </c>
      <c r="C1453" s="9" t="s">
        <v>3166</v>
      </c>
      <c r="D1453" s="9"/>
      <c r="E1453" s="9"/>
      <c r="F1453" s="12" t="s">
        <v>15</v>
      </c>
      <c r="G1453" s="9">
        <v>1100</v>
      </c>
      <c r="H1453" s="9">
        <v>1000</v>
      </c>
      <c r="I1453" s="9">
        <v>1000</v>
      </c>
      <c r="J1453" s="9"/>
      <c r="K1453" s="17" t="s">
        <v>85</v>
      </c>
    </row>
    <row r="1454" s="2" customFormat="true" customHeight="true" spans="1:11">
      <c r="A1454" s="8">
        <v>1452</v>
      </c>
      <c r="B1454" s="9">
        <v>331008021</v>
      </c>
      <c r="C1454" s="9" t="s">
        <v>3167</v>
      </c>
      <c r="D1454" s="9" t="s">
        <v>3168</v>
      </c>
      <c r="E1454" s="9"/>
      <c r="F1454" s="12" t="s">
        <v>15</v>
      </c>
      <c r="G1454" s="9">
        <v>1210</v>
      </c>
      <c r="H1454" s="9">
        <v>1100</v>
      </c>
      <c r="I1454" s="9">
        <v>1100</v>
      </c>
      <c r="J1454" s="9"/>
      <c r="K1454" s="17" t="s">
        <v>20</v>
      </c>
    </row>
    <row r="1455" s="2" customFormat="true" customHeight="true" spans="1:11">
      <c r="A1455" s="8">
        <v>1453</v>
      </c>
      <c r="B1455" s="9">
        <v>331008023</v>
      </c>
      <c r="C1455" s="9" t="s">
        <v>3169</v>
      </c>
      <c r="D1455" s="9" t="s">
        <v>3170</v>
      </c>
      <c r="E1455" s="9" t="s">
        <v>1878</v>
      </c>
      <c r="F1455" s="12" t="s">
        <v>15</v>
      </c>
      <c r="G1455" s="9">
        <v>1650</v>
      </c>
      <c r="H1455" s="9">
        <v>1500</v>
      </c>
      <c r="I1455" s="9">
        <v>1500</v>
      </c>
      <c r="J1455" s="9"/>
      <c r="K1455" s="17" t="s">
        <v>17</v>
      </c>
    </row>
    <row r="1456" s="2" customFormat="true" customHeight="true" spans="1:11">
      <c r="A1456" s="8">
        <v>1454</v>
      </c>
      <c r="B1456" s="9">
        <v>331008024</v>
      </c>
      <c r="C1456" s="9" t="s">
        <v>3171</v>
      </c>
      <c r="D1456" s="9" t="s">
        <v>3172</v>
      </c>
      <c r="E1456" s="9"/>
      <c r="F1456" s="12" t="s">
        <v>15</v>
      </c>
      <c r="G1456" s="9">
        <v>2200</v>
      </c>
      <c r="H1456" s="9">
        <v>2000</v>
      </c>
      <c r="I1456" s="9">
        <v>2000</v>
      </c>
      <c r="J1456" s="9"/>
      <c r="K1456" s="17" t="s">
        <v>17</v>
      </c>
    </row>
    <row r="1457" s="2" customFormat="true" customHeight="true" spans="1:11">
      <c r="A1457" s="8">
        <v>1455</v>
      </c>
      <c r="B1457" s="9">
        <v>331008025</v>
      </c>
      <c r="C1457" s="9" t="s">
        <v>3173</v>
      </c>
      <c r="D1457" s="9" t="s">
        <v>3174</v>
      </c>
      <c r="E1457" s="9"/>
      <c r="F1457" s="12" t="s">
        <v>15</v>
      </c>
      <c r="G1457" s="9">
        <v>2200</v>
      </c>
      <c r="H1457" s="9">
        <v>2000</v>
      </c>
      <c r="I1457" s="9">
        <v>2000</v>
      </c>
      <c r="J1457" s="9"/>
      <c r="K1457" s="17" t="s">
        <v>17</v>
      </c>
    </row>
    <row r="1458" s="2" customFormat="true" customHeight="true" spans="1:11">
      <c r="A1458" s="8">
        <v>1456</v>
      </c>
      <c r="B1458" s="9">
        <v>331101001</v>
      </c>
      <c r="C1458" s="9" t="s">
        <v>3175</v>
      </c>
      <c r="D1458" s="9"/>
      <c r="E1458" s="9"/>
      <c r="F1458" s="12" t="s">
        <v>15</v>
      </c>
      <c r="G1458" s="9">
        <v>1540</v>
      </c>
      <c r="H1458" s="9">
        <v>1400</v>
      </c>
      <c r="I1458" s="9">
        <v>1400</v>
      </c>
      <c r="J1458" s="9"/>
      <c r="K1458" s="17" t="s">
        <v>17</v>
      </c>
    </row>
    <row r="1459" s="2" customFormat="true" customHeight="true" spans="1:11">
      <c r="A1459" s="8">
        <v>1457</v>
      </c>
      <c r="B1459" s="9">
        <v>331101002</v>
      </c>
      <c r="C1459" s="9" t="s">
        <v>3176</v>
      </c>
      <c r="D1459" s="9"/>
      <c r="E1459" s="9"/>
      <c r="F1459" s="12" t="s">
        <v>15</v>
      </c>
      <c r="G1459" s="9">
        <v>1320</v>
      </c>
      <c r="H1459" s="9">
        <v>1200</v>
      </c>
      <c r="I1459" s="9">
        <v>1200</v>
      </c>
      <c r="J1459" s="9"/>
      <c r="K1459" s="17" t="s">
        <v>17</v>
      </c>
    </row>
    <row r="1460" s="2" customFormat="true" customHeight="true" spans="1:11">
      <c r="A1460" s="8">
        <v>1458</v>
      </c>
      <c r="B1460" s="9">
        <v>331101003</v>
      </c>
      <c r="C1460" s="9" t="s">
        <v>3177</v>
      </c>
      <c r="D1460" s="9"/>
      <c r="E1460" s="9"/>
      <c r="F1460" s="12" t="s">
        <v>15</v>
      </c>
      <c r="G1460" s="9">
        <v>1320</v>
      </c>
      <c r="H1460" s="9">
        <v>1200</v>
      </c>
      <c r="I1460" s="9">
        <v>1200</v>
      </c>
      <c r="J1460" s="9"/>
      <c r="K1460" s="17" t="s">
        <v>17</v>
      </c>
    </row>
    <row r="1461" s="2" customFormat="true" customHeight="true" spans="1:11">
      <c r="A1461" s="8">
        <v>1459</v>
      </c>
      <c r="B1461" s="9">
        <v>331101004</v>
      </c>
      <c r="C1461" s="9" t="s">
        <v>3178</v>
      </c>
      <c r="D1461" s="9"/>
      <c r="E1461" s="9"/>
      <c r="F1461" s="12" t="s">
        <v>15</v>
      </c>
      <c r="G1461" s="9">
        <v>1100</v>
      </c>
      <c r="H1461" s="9">
        <v>1000</v>
      </c>
      <c r="I1461" s="9">
        <v>1000</v>
      </c>
      <c r="J1461" s="9"/>
      <c r="K1461" s="17" t="s">
        <v>17</v>
      </c>
    </row>
    <row r="1462" s="2" customFormat="true" customHeight="true" spans="1:11">
      <c r="A1462" s="8">
        <v>1460</v>
      </c>
      <c r="B1462" s="9">
        <v>331101012</v>
      </c>
      <c r="C1462" s="9" t="s">
        <v>3179</v>
      </c>
      <c r="D1462" s="9"/>
      <c r="E1462" s="9"/>
      <c r="F1462" s="12" t="s">
        <v>15</v>
      </c>
      <c r="G1462" s="9">
        <v>1980</v>
      </c>
      <c r="H1462" s="9">
        <v>1800</v>
      </c>
      <c r="I1462" s="9">
        <v>1800</v>
      </c>
      <c r="J1462" s="9"/>
      <c r="K1462" s="17" t="s">
        <v>17</v>
      </c>
    </row>
    <row r="1463" s="2" customFormat="true" customHeight="true" spans="1:11">
      <c r="A1463" s="8">
        <v>1461</v>
      </c>
      <c r="B1463" s="9">
        <v>331101017</v>
      </c>
      <c r="C1463" s="9" t="s">
        <v>3180</v>
      </c>
      <c r="D1463" s="9" t="s">
        <v>3181</v>
      </c>
      <c r="E1463" s="9" t="s">
        <v>2207</v>
      </c>
      <c r="F1463" s="12" t="s">
        <v>15</v>
      </c>
      <c r="G1463" s="9">
        <v>2530</v>
      </c>
      <c r="H1463" s="9">
        <v>2300</v>
      </c>
      <c r="I1463" s="9">
        <v>2300</v>
      </c>
      <c r="J1463" s="9"/>
      <c r="K1463" s="17" t="s">
        <v>20</v>
      </c>
    </row>
    <row r="1464" s="2" customFormat="true" customHeight="true" spans="1:11">
      <c r="A1464" s="8">
        <v>1462</v>
      </c>
      <c r="B1464" s="9">
        <v>331101018</v>
      </c>
      <c r="C1464" s="9" t="s">
        <v>3182</v>
      </c>
      <c r="D1464" s="9"/>
      <c r="E1464" s="9"/>
      <c r="F1464" s="12" t="s">
        <v>15</v>
      </c>
      <c r="G1464" s="9">
        <v>3410</v>
      </c>
      <c r="H1464" s="9">
        <v>3100</v>
      </c>
      <c r="I1464" s="9">
        <v>3100</v>
      </c>
      <c r="J1464" s="9"/>
      <c r="K1464" s="17" t="s">
        <v>20</v>
      </c>
    </row>
    <row r="1465" s="2" customFormat="true" customHeight="true" spans="1:11">
      <c r="A1465" s="8">
        <v>1463</v>
      </c>
      <c r="B1465" s="9">
        <v>331101020</v>
      </c>
      <c r="C1465" s="9" t="s">
        <v>3183</v>
      </c>
      <c r="D1465" s="9"/>
      <c r="E1465" s="9"/>
      <c r="F1465" s="12" t="s">
        <v>15</v>
      </c>
      <c r="G1465" s="9">
        <v>1980</v>
      </c>
      <c r="H1465" s="9">
        <v>1800</v>
      </c>
      <c r="I1465" s="9">
        <v>1800</v>
      </c>
      <c r="J1465" s="9"/>
      <c r="K1465" s="17" t="s">
        <v>85</v>
      </c>
    </row>
    <row r="1466" s="2" customFormat="true" customHeight="true" spans="1:11">
      <c r="A1466" s="8">
        <v>1464</v>
      </c>
      <c r="B1466" s="9">
        <v>331101021</v>
      </c>
      <c r="C1466" s="9" t="s">
        <v>3184</v>
      </c>
      <c r="D1466" s="9"/>
      <c r="E1466" s="9"/>
      <c r="F1466" s="12" t="s">
        <v>15</v>
      </c>
      <c r="G1466" s="9">
        <v>770</v>
      </c>
      <c r="H1466" s="9">
        <v>700</v>
      </c>
      <c r="I1466" s="9">
        <v>700</v>
      </c>
      <c r="J1466" s="9"/>
      <c r="K1466" s="17" t="s">
        <v>85</v>
      </c>
    </row>
    <row r="1467" s="2" customFormat="true" customHeight="true" spans="1:11">
      <c r="A1467" s="8">
        <v>1465</v>
      </c>
      <c r="B1467" s="9">
        <v>331101022</v>
      </c>
      <c r="C1467" s="9" t="s">
        <v>3185</v>
      </c>
      <c r="D1467" s="9"/>
      <c r="E1467" s="9"/>
      <c r="F1467" s="12" t="s">
        <v>15</v>
      </c>
      <c r="G1467" s="9">
        <v>1320</v>
      </c>
      <c r="H1467" s="9">
        <v>1200</v>
      </c>
      <c r="I1467" s="9">
        <v>1200</v>
      </c>
      <c r="J1467" s="9"/>
      <c r="K1467" s="17" t="s">
        <v>17</v>
      </c>
    </row>
    <row r="1468" s="2" customFormat="true" customHeight="true" spans="1:11">
      <c r="A1468" s="8">
        <v>1466</v>
      </c>
      <c r="B1468" s="9">
        <v>331101023</v>
      </c>
      <c r="C1468" s="9" t="s">
        <v>3186</v>
      </c>
      <c r="D1468" s="9"/>
      <c r="E1468" s="9"/>
      <c r="F1468" s="12" t="s">
        <v>15</v>
      </c>
      <c r="G1468" s="9">
        <v>1100</v>
      </c>
      <c r="H1468" s="9">
        <v>1000</v>
      </c>
      <c r="I1468" s="9">
        <v>1000</v>
      </c>
      <c r="J1468" s="9"/>
      <c r="K1468" s="17" t="s">
        <v>20</v>
      </c>
    </row>
    <row r="1469" s="2" customFormat="true" customHeight="true" spans="1:11">
      <c r="A1469" s="8">
        <v>1467</v>
      </c>
      <c r="B1469" s="9">
        <v>331101024</v>
      </c>
      <c r="C1469" s="9" t="s">
        <v>3187</v>
      </c>
      <c r="D1469" s="9"/>
      <c r="E1469" s="9" t="s">
        <v>198</v>
      </c>
      <c r="F1469" s="12" t="s">
        <v>15</v>
      </c>
      <c r="G1469" s="9">
        <v>3080</v>
      </c>
      <c r="H1469" s="9">
        <v>2800</v>
      </c>
      <c r="I1469" s="9">
        <v>2800</v>
      </c>
      <c r="J1469" s="9"/>
      <c r="K1469" s="17" t="s">
        <v>85</v>
      </c>
    </row>
    <row r="1470" s="2" customFormat="true" customHeight="true" spans="1:11">
      <c r="A1470" s="8">
        <v>1468</v>
      </c>
      <c r="B1470" s="9">
        <v>331101025</v>
      </c>
      <c r="C1470" s="9" t="s">
        <v>3188</v>
      </c>
      <c r="D1470" s="9"/>
      <c r="E1470" s="9"/>
      <c r="F1470" s="12" t="s">
        <v>15</v>
      </c>
      <c r="G1470" s="9">
        <v>2750</v>
      </c>
      <c r="H1470" s="9">
        <v>2500</v>
      </c>
      <c r="I1470" s="9">
        <v>2500</v>
      </c>
      <c r="J1470" s="9" t="s">
        <v>3189</v>
      </c>
      <c r="K1470" s="17" t="s">
        <v>17</v>
      </c>
    </row>
    <row r="1471" s="2" customFormat="true" customHeight="true" spans="1:11">
      <c r="A1471" s="8">
        <v>1469</v>
      </c>
      <c r="B1471" s="9">
        <v>331102004</v>
      </c>
      <c r="C1471" s="9" t="s">
        <v>3190</v>
      </c>
      <c r="D1471" s="9"/>
      <c r="E1471" s="9"/>
      <c r="F1471" s="12" t="s">
        <v>15</v>
      </c>
      <c r="G1471" s="9">
        <v>1650</v>
      </c>
      <c r="H1471" s="9">
        <v>1500</v>
      </c>
      <c r="I1471" s="9">
        <v>1500</v>
      </c>
      <c r="J1471" s="9"/>
      <c r="K1471" s="17" t="s">
        <v>17</v>
      </c>
    </row>
    <row r="1472" s="2" customFormat="true" customHeight="true" spans="1:11">
      <c r="A1472" s="8">
        <v>1470</v>
      </c>
      <c r="B1472" s="9">
        <v>331102008</v>
      </c>
      <c r="C1472" s="9" t="s">
        <v>3191</v>
      </c>
      <c r="D1472" s="9"/>
      <c r="E1472" s="9"/>
      <c r="F1472" s="12" t="s">
        <v>15</v>
      </c>
      <c r="G1472" s="9">
        <v>1320</v>
      </c>
      <c r="H1472" s="9">
        <v>1200</v>
      </c>
      <c r="I1472" s="9">
        <v>1200</v>
      </c>
      <c r="J1472" s="9"/>
      <c r="K1472" s="17" t="s">
        <v>17</v>
      </c>
    </row>
    <row r="1473" s="2" customFormat="true" customHeight="true" spans="1:11">
      <c r="A1473" s="8">
        <v>1471</v>
      </c>
      <c r="B1473" s="9">
        <v>331102014</v>
      </c>
      <c r="C1473" s="9" t="s">
        <v>3192</v>
      </c>
      <c r="D1473" s="9"/>
      <c r="E1473" s="9"/>
      <c r="F1473" s="12" t="s">
        <v>15</v>
      </c>
      <c r="G1473" s="9">
        <v>1650</v>
      </c>
      <c r="H1473" s="9">
        <v>1500</v>
      </c>
      <c r="I1473" s="9">
        <v>1500</v>
      </c>
      <c r="J1473" s="9"/>
      <c r="K1473" s="17" t="s">
        <v>17</v>
      </c>
    </row>
    <row r="1474" s="2" customFormat="true" customHeight="true" spans="1:11">
      <c r="A1474" s="8">
        <v>1472</v>
      </c>
      <c r="B1474" s="9">
        <v>331102017</v>
      </c>
      <c r="C1474" s="9" t="s">
        <v>3193</v>
      </c>
      <c r="D1474" s="9"/>
      <c r="E1474" s="9"/>
      <c r="F1474" s="12" t="s">
        <v>15</v>
      </c>
      <c r="G1474" s="9">
        <v>1650</v>
      </c>
      <c r="H1474" s="9">
        <v>1500</v>
      </c>
      <c r="I1474" s="9">
        <v>1500</v>
      </c>
      <c r="J1474" s="9"/>
      <c r="K1474" s="17" t="s">
        <v>17</v>
      </c>
    </row>
    <row r="1475" s="2" customFormat="true" customHeight="true" spans="1:11">
      <c r="A1475" s="8">
        <v>1473</v>
      </c>
      <c r="B1475" s="9">
        <v>331102018</v>
      </c>
      <c r="C1475" s="9" t="s">
        <v>3194</v>
      </c>
      <c r="D1475" s="9"/>
      <c r="E1475" s="9"/>
      <c r="F1475" s="12" t="s">
        <v>15</v>
      </c>
      <c r="G1475" s="9">
        <v>1980</v>
      </c>
      <c r="H1475" s="9">
        <v>1800</v>
      </c>
      <c r="I1475" s="9">
        <v>1800</v>
      </c>
      <c r="J1475" s="9"/>
      <c r="K1475" s="17" t="s">
        <v>17</v>
      </c>
    </row>
    <row r="1476" s="2" customFormat="true" customHeight="true" spans="1:11">
      <c r="A1476" s="8">
        <v>1474</v>
      </c>
      <c r="B1476" s="9">
        <v>331102019</v>
      </c>
      <c r="C1476" s="9" t="s">
        <v>3195</v>
      </c>
      <c r="D1476" s="9"/>
      <c r="E1476" s="9"/>
      <c r="F1476" s="12" t="s">
        <v>15</v>
      </c>
      <c r="G1476" s="9">
        <v>1980</v>
      </c>
      <c r="H1476" s="9">
        <v>1800</v>
      </c>
      <c r="I1476" s="9">
        <v>1800</v>
      </c>
      <c r="J1476" s="9"/>
      <c r="K1476" s="17" t="s">
        <v>17</v>
      </c>
    </row>
    <row r="1477" s="2" customFormat="true" customHeight="true" spans="1:11">
      <c r="A1477" s="8">
        <v>1475</v>
      </c>
      <c r="B1477" s="9">
        <v>331103002</v>
      </c>
      <c r="C1477" s="9" t="s">
        <v>3196</v>
      </c>
      <c r="D1477" s="9"/>
      <c r="E1477" s="9"/>
      <c r="F1477" s="12" t="s">
        <v>15</v>
      </c>
      <c r="G1477" s="9">
        <v>1100</v>
      </c>
      <c r="H1477" s="9">
        <v>1000</v>
      </c>
      <c r="I1477" s="9">
        <v>1000</v>
      </c>
      <c r="J1477" s="9"/>
      <c r="K1477" s="17" t="s">
        <v>17</v>
      </c>
    </row>
    <row r="1478" s="2" customFormat="true" customHeight="true" spans="1:11">
      <c r="A1478" s="8">
        <v>1476</v>
      </c>
      <c r="B1478" s="9">
        <v>331103004</v>
      </c>
      <c r="C1478" s="9" t="s">
        <v>3197</v>
      </c>
      <c r="D1478" s="9"/>
      <c r="E1478" s="9"/>
      <c r="F1478" s="12" t="s">
        <v>15</v>
      </c>
      <c r="G1478" s="9">
        <v>1320</v>
      </c>
      <c r="H1478" s="9">
        <v>1200</v>
      </c>
      <c r="I1478" s="9">
        <v>1200</v>
      </c>
      <c r="J1478" s="9"/>
      <c r="K1478" s="17" t="s">
        <v>17</v>
      </c>
    </row>
    <row r="1479" s="2" customFormat="true" customHeight="true" spans="1:11">
      <c r="A1479" s="8">
        <v>1477</v>
      </c>
      <c r="B1479" s="9">
        <v>331103007</v>
      </c>
      <c r="C1479" s="9" t="s">
        <v>3198</v>
      </c>
      <c r="D1479" s="9"/>
      <c r="E1479" s="9"/>
      <c r="F1479" s="12" t="s">
        <v>15</v>
      </c>
      <c r="G1479" s="9">
        <v>2310</v>
      </c>
      <c r="H1479" s="9">
        <v>2100</v>
      </c>
      <c r="I1479" s="9">
        <v>2100</v>
      </c>
      <c r="J1479" s="9"/>
      <c r="K1479" s="17" t="s">
        <v>17</v>
      </c>
    </row>
    <row r="1480" s="2" customFormat="true" customHeight="true" spans="1:11">
      <c r="A1480" s="8">
        <v>1478</v>
      </c>
      <c r="B1480" s="9">
        <v>331103008</v>
      </c>
      <c r="C1480" s="9" t="s">
        <v>3199</v>
      </c>
      <c r="D1480" s="9" t="s">
        <v>3200</v>
      </c>
      <c r="E1480" s="9"/>
      <c r="F1480" s="12" t="s">
        <v>15</v>
      </c>
      <c r="G1480" s="9">
        <v>2640</v>
      </c>
      <c r="H1480" s="9">
        <v>2400</v>
      </c>
      <c r="I1480" s="9">
        <v>2400</v>
      </c>
      <c r="J1480" s="9"/>
      <c r="K1480" s="17" t="s">
        <v>17</v>
      </c>
    </row>
    <row r="1481" s="2" customFormat="true" customHeight="true" spans="1:11">
      <c r="A1481" s="8">
        <v>1479</v>
      </c>
      <c r="B1481" s="9">
        <v>331103009</v>
      </c>
      <c r="C1481" s="9" t="s">
        <v>3201</v>
      </c>
      <c r="D1481" s="9" t="s">
        <v>3202</v>
      </c>
      <c r="E1481" s="9"/>
      <c r="F1481" s="12" t="s">
        <v>15</v>
      </c>
      <c r="G1481" s="9">
        <v>1870</v>
      </c>
      <c r="H1481" s="9">
        <v>1700</v>
      </c>
      <c r="I1481" s="9">
        <v>1700</v>
      </c>
      <c r="J1481" s="9"/>
      <c r="K1481" s="17" t="s">
        <v>17</v>
      </c>
    </row>
    <row r="1482" s="2" customFormat="true" customHeight="true" spans="1:11">
      <c r="A1482" s="8">
        <v>1480</v>
      </c>
      <c r="B1482" s="9">
        <v>331103010</v>
      </c>
      <c r="C1482" s="9" t="s">
        <v>3203</v>
      </c>
      <c r="D1482" s="9" t="s">
        <v>3202</v>
      </c>
      <c r="E1482" s="9"/>
      <c r="F1482" s="12" t="s">
        <v>15</v>
      </c>
      <c r="G1482" s="9">
        <v>1980</v>
      </c>
      <c r="H1482" s="9">
        <v>1800</v>
      </c>
      <c r="I1482" s="9">
        <v>1800</v>
      </c>
      <c r="J1482" s="9"/>
      <c r="K1482" s="17" t="s">
        <v>17</v>
      </c>
    </row>
    <row r="1483" s="2" customFormat="true" customHeight="true" spans="1:11">
      <c r="A1483" s="8">
        <v>1481</v>
      </c>
      <c r="B1483" s="9">
        <v>331103011</v>
      </c>
      <c r="C1483" s="9" t="s">
        <v>3204</v>
      </c>
      <c r="D1483" s="9" t="s">
        <v>3205</v>
      </c>
      <c r="E1483" s="9"/>
      <c r="F1483" s="12" t="s">
        <v>15</v>
      </c>
      <c r="G1483" s="9">
        <v>1980</v>
      </c>
      <c r="H1483" s="9">
        <v>1800</v>
      </c>
      <c r="I1483" s="9">
        <v>1800</v>
      </c>
      <c r="J1483" s="9"/>
      <c r="K1483" s="17" t="s">
        <v>17</v>
      </c>
    </row>
    <row r="1484" s="2" customFormat="true" customHeight="true" spans="1:11">
      <c r="A1484" s="8">
        <v>1482</v>
      </c>
      <c r="B1484" s="9">
        <v>331103012</v>
      </c>
      <c r="C1484" s="9" t="s">
        <v>3206</v>
      </c>
      <c r="D1484" s="9" t="s">
        <v>3207</v>
      </c>
      <c r="E1484" s="9"/>
      <c r="F1484" s="12" t="s">
        <v>15</v>
      </c>
      <c r="G1484" s="9">
        <v>1760</v>
      </c>
      <c r="H1484" s="9">
        <v>1600</v>
      </c>
      <c r="I1484" s="9">
        <v>1600</v>
      </c>
      <c r="J1484" s="9"/>
      <c r="K1484" s="17" t="s">
        <v>17</v>
      </c>
    </row>
    <row r="1485" s="2" customFormat="true" customHeight="true" spans="1:11">
      <c r="A1485" s="8">
        <v>1483</v>
      </c>
      <c r="B1485" s="9">
        <v>331103013</v>
      </c>
      <c r="C1485" s="9" t="s">
        <v>3208</v>
      </c>
      <c r="D1485" s="9"/>
      <c r="E1485" s="9"/>
      <c r="F1485" s="12" t="s">
        <v>15</v>
      </c>
      <c r="G1485" s="9">
        <v>2310</v>
      </c>
      <c r="H1485" s="9">
        <v>2100</v>
      </c>
      <c r="I1485" s="9">
        <v>2100</v>
      </c>
      <c r="J1485" s="9"/>
      <c r="K1485" s="17" t="s">
        <v>17</v>
      </c>
    </row>
    <row r="1486" s="2" customFormat="true" customHeight="true" spans="1:11">
      <c r="A1486" s="8">
        <v>1484</v>
      </c>
      <c r="B1486" s="9">
        <v>331103014</v>
      </c>
      <c r="C1486" s="9" t="s">
        <v>3209</v>
      </c>
      <c r="D1486" s="9"/>
      <c r="E1486" s="9"/>
      <c r="F1486" s="12" t="s">
        <v>15</v>
      </c>
      <c r="G1486" s="9">
        <v>1540</v>
      </c>
      <c r="H1486" s="9">
        <v>1400</v>
      </c>
      <c r="I1486" s="9">
        <v>1400</v>
      </c>
      <c r="J1486" s="9"/>
      <c r="K1486" s="17" t="s">
        <v>17</v>
      </c>
    </row>
    <row r="1487" s="2" customFormat="true" customHeight="true" spans="1:11">
      <c r="A1487" s="8">
        <v>1485</v>
      </c>
      <c r="B1487" s="9">
        <v>331103015</v>
      </c>
      <c r="C1487" s="9" t="s">
        <v>3210</v>
      </c>
      <c r="D1487" s="9"/>
      <c r="E1487" s="9"/>
      <c r="F1487" s="12" t="s">
        <v>15</v>
      </c>
      <c r="G1487" s="9">
        <v>1100</v>
      </c>
      <c r="H1487" s="9">
        <v>1000</v>
      </c>
      <c r="I1487" s="9">
        <v>1000</v>
      </c>
      <c r="J1487" s="9"/>
      <c r="K1487" s="17" t="s">
        <v>17</v>
      </c>
    </row>
    <row r="1488" s="2" customFormat="true" customHeight="true" spans="1:11">
      <c r="A1488" s="8">
        <v>1486</v>
      </c>
      <c r="B1488" s="9">
        <v>331103016</v>
      </c>
      <c r="C1488" s="9" t="s">
        <v>3211</v>
      </c>
      <c r="D1488" s="9"/>
      <c r="E1488" s="9"/>
      <c r="F1488" s="12" t="s">
        <v>15</v>
      </c>
      <c r="G1488" s="9">
        <v>1100</v>
      </c>
      <c r="H1488" s="9">
        <v>1000</v>
      </c>
      <c r="I1488" s="9">
        <v>1000</v>
      </c>
      <c r="J1488" s="9"/>
      <c r="K1488" s="17" t="s">
        <v>17</v>
      </c>
    </row>
    <row r="1489" s="2" customFormat="true" customHeight="true" spans="1:11">
      <c r="A1489" s="8">
        <v>1487</v>
      </c>
      <c r="B1489" s="9">
        <v>331103017</v>
      </c>
      <c r="C1489" s="9" t="s">
        <v>3212</v>
      </c>
      <c r="D1489" s="9"/>
      <c r="E1489" s="9"/>
      <c r="F1489" s="12" t="s">
        <v>15</v>
      </c>
      <c r="G1489" s="9">
        <v>1210</v>
      </c>
      <c r="H1489" s="9">
        <v>1100</v>
      </c>
      <c r="I1489" s="9">
        <v>1100</v>
      </c>
      <c r="J1489" s="9"/>
      <c r="K1489" s="17" t="s">
        <v>17</v>
      </c>
    </row>
    <row r="1490" s="2" customFormat="true" customHeight="true" spans="1:11">
      <c r="A1490" s="8">
        <v>1488</v>
      </c>
      <c r="B1490" s="9">
        <v>331103018</v>
      </c>
      <c r="C1490" s="9" t="s">
        <v>3213</v>
      </c>
      <c r="D1490" s="9" t="s">
        <v>3214</v>
      </c>
      <c r="E1490" s="9"/>
      <c r="F1490" s="12" t="s">
        <v>15</v>
      </c>
      <c r="G1490" s="9">
        <v>1650</v>
      </c>
      <c r="H1490" s="9">
        <v>1500</v>
      </c>
      <c r="I1490" s="9">
        <v>1500</v>
      </c>
      <c r="J1490" s="9"/>
      <c r="K1490" s="17" t="s">
        <v>17</v>
      </c>
    </row>
    <row r="1491" s="2" customFormat="true" customHeight="true" spans="1:11">
      <c r="A1491" s="8">
        <v>1489</v>
      </c>
      <c r="B1491" s="9">
        <v>331103020</v>
      </c>
      <c r="C1491" s="9" t="s">
        <v>3215</v>
      </c>
      <c r="D1491" s="9"/>
      <c r="E1491" s="9"/>
      <c r="F1491" s="12" t="s">
        <v>15</v>
      </c>
      <c r="G1491" s="9">
        <v>1430</v>
      </c>
      <c r="H1491" s="9">
        <v>1300</v>
      </c>
      <c r="I1491" s="9">
        <v>1300</v>
      </c>
      <c r="J1491" s="9"/>
      <c r="K1491" s="17" t="s">
        <v>17</v>
      </c>
    </row>
    <row r="1492" s="2" customFormat="true" customHeight="true" spans="1:11">
      <c r="A1492" s="8">
        <v>1490</v>
      </c>
      <c r="B1492" s="9">
        <v>331103021</v>
      </c>
      <c r="C1492" s="9" t="s">
        <v>3216</v>
      </c>
      <c r="D1492" s="9" t="s">
        <v>3217</v>
      </c>
      <c r="E1492" s="9"/>
      <c r="F1492" s="12" t="s">
        <v>15</v>
      </c>
      <c r="G1492" s="9">
        <v>1430</v>
      </c>
      <c r="H1492" s="9">
        <v>1300</v>
      </c>
      <c r="I1492" s="9">
        <v>1300</v>
      </c>
      <c r="J1492" s="9"/>
      <c r="K1492" s="17" t="s">
        <v>17</v>
      </c>
    </row>
    <row r="1493" s="2" customFormat="true" customHeight="true" spans="1:11">
      <c r="A1493" s="8">
        <v>1491</v>
      </c>
      <c r="B1493" s="9">
        <v>331103023</v>
      </c>
      <c r="C1493" s="9" t="s">
        <v>3218</v>
      </c>
      <c r="D1493" s="9"/>
      <c r="E1493" s="9"/>
      <c r="F1493" s="12" t="s">
        <v>15</v>
      </c>
      <c r="G1493" s="9">
        <v>1650</v>
      </c>
      <c r="H1493" s="9">
        <v>1500</v>
      </c>
      <c r="I1493" s="9">
        <v>1500</v>
      </c>
      <c r="J1493" s="9"/>
      <c r="K1493" s="17" t="s">
        <v>17</v>
      </c>
    </row>
    <row r="1494" s="2" customFormat="true" customHeight="true" spans="1:11">
      <c r="A1494" s="8">
        <v>1492</v>
      </c>
      <c r="B1494" s="9">
        <v>331103028</v>
      </c>
      <c r="C1494" s="9" t="s">
        <v>3219</v>
      </c>
      <c r="D1494" s="9"/>
      <c r="E1494" s="9"/>
      <c r="F1494" s="12" t="s">
        <v>15</v>
      </c>
      <c r="G1494" s="9">
        <v>1100</v>
      </c>
      <c r="H1494" s="9">
        <v>1000</v>
      </c>
      <c r="I1494" s="9">
        <v>1000</v>
      </c>
      <c r="J1494" s="9"/>
      <c r="K1494" s="17" t="s">
        <v>17</v>
      </c>
    </row>
    <row r="1495" s="2" customFormat="true" customHeight="true" spans="1:11">
      <c r="A1495" s="8">
        <v>1493</v>
      </c>
      <c r="B1495" s="9">
        <v>331104002</v>
      </c>
      <c r="C1495" s="9" t="s">
        <v>3220</v>
      </c>
      <c r="D1495" s="9"/>
      <c r="E1495" s="9"/>
      <c r="F1495" s="12" t="s">
        <v>15</v>
      </c>
      <c r="G1495" s="9">
        <v>1320</v>
      </c>
      <c r="H1495" s="9">
        <v>1200</v>
      </c>
      <c r="I1495" s="9">
        <v>1200</v>
      </c>
      <c r="J1495" s="9"/>
      <c r="K1495" s="17" t="s">
        <v>17</v>
      </c>
    </row>
    <row r="1496" s="2" customFormat="true" customHeight="true" spans="1:11">
      <c r="A1496" s="8">
        <v>1494</v>
      </c>
      <c r="B1496" s="9">
        <v>331104003</v>
      </c>
      <c r="C1496" s="9" t="s">
        <v>3221</v>
      </c>
      <c r="D1496" s="9"/>
      <c r="E1496" s="9"/>
      <c r="F1496" s="12" t="s">
        <v>15</v>
      </c>
      <c r="G1496" s="9">
        <v>1100</v>
      </c>
      <c r="H1496" s="9">
        <v>1000</v>
      </c>
      <c r="I1496" s="9">
        <v>1000</v>
      </c>
      <c r="J1496" s="9"/>
      <c r="K1496" s="17" t="s">
        <v>17</v>
      </c>
    </row>
    <row r="1497" s="2" customFormat="true" customHeight="true" spans="1:11">
      <c r="A1497" s="8">
        <v>1495</v>
      </c>
      <c r="B1497" s="9">
        <v>331104005</v>
      </c>
      <c r="C1497" s="9" t="s">
        <v>3222</v>
      </c>
      <c r="D1497" s="9" t="s">
        <v>3223</v>
      </c>
      <c r="E1497" s="9"/>
      <c r="F1497" s="12" t="s">
        <v>15</v>
      </c>
      <c r="G1497" s="9">
        <v>990</v>
      </c>
      <c r="H1497" s="9">
        <v>900</v>
      </c>
      <c r="I1497" s="9">
        <v>900</v>
      </c>
      <c r="J1497" s="9"/>
      <c r="K1497" s="17" t="s">
        <v>17</v>
      </c>
    </row>
    <row r="1498" s="2" customFormat="true" customHeight="true" spans="1:11">
      <c r="A1498" s="8">
        <v>1496</v>
      </c>
      <c r="B1498" s="9">
        <v>331104006</v>
      </c>
      <c r="C1498" s="9" t="s">
        <v>3224</v>
      </c>
      <c r="D1498" s="9"/>
      <c r="E1498" s="9"/>
      <c r="F1498" s="12" t="s">
        <v>15</v>
      </c>
      <c r="G1498" s="9">
        <v>1100</v>
      </c>
      <c r="H1498" s="9">
        <v>1000</v>
      </c>
      <c r="I1498" s="9">
        <v>1000</v>
      </c>
      <c r="J1498" s="9"/>
      <c r="K1498" s="17" t="s">
        <v>17</v>
      </c>
    </row>
    <row r="1499" s="2" customFormat="true" customHeight="true" spans="1:11">
      <c r="A1499" s="8">
        <v>1497</v>
      </c>
      <c r="B1499" s="9">
        <v>331104009</v>
      </c>
      <c r="C1499" s="9" t="s">
        <v>3225</v>
      </c>
      <c r="D1499" s="9"/>
      <c r="E1499" s="9"/>
      <c r="F1499" s="12" t="s">
        <v>15</v>
      </c>
      <c r="G1499" s="9">
        <v>880</v>
      </c>
      <c r="H1499" s="9">
        <v>800</v>
      </c>
      <c r="I1499" s="9">
        <v>800</v>
      </c>
      <c r="J1499" s="9"/>
      <c r="K1499" s="17" t="s">
        <v>17</v>
      </c>
    </row>
    <row r="1500" s="2" customFormat="true" customHeight="true" spans="1:11">
      <c r="A1500" s="8">
        <v>1498</v>
      </c>
      <c r="B1500" s="9">
        <v>331104010</v>
      </c>
      <c r="C1500" s="9" t="s">
        <v>3226</v>
      </c>
      <c r="D1500" s="9"/>
      <c r="E1500" s="9"/>
      <c r="F1500" s="12" t="s">
        <v>15</v>
      </c>
      <c r="G1500" s="9">
        <v>880</v>
      </c>
      <c r="H1500" s="9">
        <v>800</v>
      </c>
      <c r="I1500" s="9">
        <v>800</v>
      </c>
      <c r="J1500" s="9"/>
      <c r="K1500" s="17" t="s">
        <v>17</v>
      </c>
    </row>
    <row r="1501" s="2" customFormat="true" customHeight="true" spans="1:11">
      <c r="A1501" s="8">
        <v>1499</v>
      </c>
      <c r="B1501" s="9">
        <v>331104011</v>
      </c>
      <c r="C1501" s="9" t="s">
        <v>3227</v>
      </c>
      <c r="D1501" s="9"/>
      <c r="E1501" s="9"/>
      <c r="F1501" s="12" t="s">
        <v>15</v>
      </c>
      <c r="G1501" s="9">
        <v>1650</v>
      </c>
      <c r="H1501" s="9">
        <v>1500</v>
      </c>
      <c r="I1501" s="9">
        <v>1500</v>
      </c>
      <c r="J1501" s="9" t="s">
        <v>3228</v>
      </c>
      <c r="K1501" s="17" t="s">
        <v>17</v>
      </c>
    </row>
    <row r="1502" s="2" customFormat="true" customHeight="true" spans="1:11">
      <c r="A1502" s="8">
        <v>1500</v>
      </c>
      <c r="B1502" s="9">
        <v>331104012</v>
      </c>
      <c r="C1502" s="9" t="s">
        <v>3229</v>
      </c>
      <c r="D1502" s="9"/>
      <c r="E1502" s="9"/>
      <c r="F1502" s="12" t="s">
        <v>15</v>
      </c>
      <c r="G1502" s="9">
        <v>880</v>
      </c>
      <c r="H1502" s="9">
        <v>800</v>
      </c>
      <c r="I1502" s="9">
        <v>800</v>
      </c>
      <c r="J1502" s="9"/>
      <c r="K1502" s="17" t="s">
        <v>17</v>
      </c>
    </row>
    <row r="1503" s="2" customFormat="true" customHeight="true" spans="1:11">
      <c r="A1503" s="8">
        <v>1501</v>
      </c>
      <c r="B1503" s="9">
        <v>331104014</v>
      </c>
      <c r="C1503" s="9" t="s">
        <v>3230</v>
      </c>
      <c r="D1503" s="9"/>
      <c r="E1503" s="9"/>
      <c r="F1503" s="12" t="s">
        <v>15</v>
      </c>
      <c r="G1503" s="9">
        <v>1540</v>
      </c>
      <c r="H1503" s="9">
        <v>1400</v>
      </c>
      <c r="I1503" s="9">
        <v>1400</v>
      </c>
      <c r="J1503" s="9"/>
      <c r="K1503" s="17" t="s">
        <v>17</v>
      </c>
    </row>
    <row r="1504" s="2" customFormat="true" customHeight="true" spans="1:11">
      <c r="A1504" s="8">
        <v>1502</v>
      </c>
      <c r="B1504" s="9">
        <v>331104015</v>
      </c>
      <c r="C1504" s="9" t="s">
        <v>3231</v>
      </c>
      <c r="D1504" s="9"/>
      <c r="E1504" s="9"/>
      <c r="F1504" s="12" t="s">
        <v>15</v>
      </c>
      <c r="G1504" s="9">
        <v>1650</v>
      </c>
      <c r="H1504" s="9">
        <v>1500</v>
      </c>
      <c r="I1504" s="9">
        <v>1500</v>
      </c>
      <c r="J1504" s="9"/>
      <c r="K1504" s="17" t="s">
        <v>17</v>
      </c>
    </row>
    <row r="1505" s="2" customFormat="true" customHeight="true" spans="1:11">
      <c r="A1505" s="8">
        <v>1503</v>
      </c>
      <c r="B1505" s="9">
        <v>331104016</v>
      </c>
      <c r="C1505" s="9" t="s">
        <v>3232</v>
      </c>
      <c r="D1505" s="9"/>
      <c r="E1505" s="9"/>
      <c r="F1505" s="12" t="s">
        <v>15</v>
      </c>
      <c r="G1505" s="9">
        <v>1540</v>
      </c>
      <c r="H1505" s="9">
        <v>1400</v>
      </c>
      <c r="I1505" s="9">
        <v>1400</v>
      </c>
      <c r="J1505" s="9"/>
      <c r="K1505" s="17" t="s">
        <v>17</v>
      </c>
    </row>
    <row r="1506" s="2" customFormat="true" customHeight="true" spans="1:11">
      <c r="A1506" s="8">
        <v>1504</v>
      </c>
      <c r="B1506" s="9">
        <v>331104017</v>
      </c>
      <c r="C1506" s="9" t="s">
        <v>3233</v>
      </c>
      <c r="D1506" s="9"/>
      <c r="E1506" s="9"/>
      <c r="F1506" s="12" t="s">
        <v>15</v>
      </c>
      <c r="G1506" s="9">
        <v>990</v>
      </c>
      <c r="H1506" s="9">
        <v>900</v>
      </c>
      <c r="I1506" s="9">
        <v>900</v>
      </c>
      <c r="J1506" s="9"/>
      <c r="K1506" s="17" t="s">
        <v>17</v>
      </c>
    </row>
    <row r="1507" s="2" customFormat="true" customHeight="true" spans="1:11">
      <c r="A1507" s="8">
        <v>1505</v>
      </c>
      <c r="B1507" s="9">
        <v>331104019</v>
      </c>
      <c r="C1507" s="9" t="s">
        <v>3234</v>
      </c>
      <c r="D1507" s="9"/>
      <c r="E1507" s="9"/>
      <c r="F1507" s="12" t="s">
        <v>15</v>
      </c>
      <c r="G1507" s="9">
        <v>1100</v>
      </c>
      <c r="H1507" s="9">
        <v>1000</v>
      </c>
      <c r="I1507" s="9">
        <v>1000</v>
      </c>
      <c r="J1507" s="9"/>
      <c r="K1507" s="17" t="s">
        <v>17</v>
      </c>
    </row>
    <row r="1508" s="2" customFormat="true" customHeight="true" spans="1:11">
      <c r="A1508" s="8">
        <v>1506</v>
      </c>
      <c r="B1508" s="9">
        <v>331104020</v>
      </c>
      <c r="C1508" s="9" t="s">
        <v>3235</v>
      </c>
      <c r="D1508" s="9"/>
      <c r="E1508" s="9"/>
      <c r="F1508" s="12" t="s">
        <v>15</v>
      </c>
      <c r="G1508" s="9">
        <v>880</v>
      </c>
      <c r="H1508" s="9">
        <v>800</v>
      </c>
      <c r="I1508" s="9">
        <v>800</v>
      </c>
      <c r="J1508" s="9"/>
      <c r="K1508" s="17" t="s">
        <v>17</v>
      </c>
    </row>
    <row r="1509" s="2" customFormat="true" customHeight="true" spans="1:11">
      <c r="A1509" s="8">
        <v>1507</v>
      </c>
      <c r="B1509" s="9">
        <v>331104026</v>
      </c>
      <c r="C1509" s="9" t="s">
        <v>3236</v>
      </c>
      <c r="D1509" s="9" t="s">
        <v>3237</v>
      </c>
      <c r="E1509" s="9"/>
      <c r="F1509" s="12" t="s">
        <v>15</v>
      </c>
      <c r="G1509" s="9">
        <v>1320</v>
      </c>
      <c r="H1509" s="9">
        <v>1200</v>
      </c>
      <c r="I1509" s="9">
        <v>1200</v>
      </c>
      <c r="J1509" s="9"/>
      <c r="K1509" s="17" t="s">
        <v>20</v>
      </c>
    </row>
    <row r="1510" s="2" customFormat="true" customHeight="true" spans="1:11">
      <c r="A1510" s="8">
        <v>1508</v>
      </c>
      <c r="B1510" s="9">
        <v>331104027</v>
      </c>
      <c r="C1510" s="9" t="s">
        <v>3238</v>
      </c>
      <c r="D1510" s="9" t="s">
        <v>3239</v>
      </c>
      <c r="E1510" s="9"/>
      <c r="F1510" s="12" t="s">
        <v>15</v>
      </c>
      <c r="G1510" s="9">
        <v>1320</v>
      </c>
      <c r="H1510" s="9">
        <v>1200</v>
      </c>
      <c r="I1510" s="9">
        <v>1200</v>
      </c>
      <c r="J1510" s="9"/>
      <c r="K1510" s="17" t="s">
        <v>20</v>
      </c>
    </row>
    <row r="1511" s="2" customFormat="true" customHeight="true" spans="1:11">
      <c r="A1511" s="8">
        <v>1509</v>
      </c>
      <c r="B1511" s="9">
        <v>331104028</v>
      </c>
      <c r="C1511" s="9" t="s">
        <v>3240</v>
      </c>
      <c r="D1511" s="9" t="s">
        <v>198</v>
      </c>
      <c r="E1511" s="9"/>
      <c r="F1511" s="12" t="s">
        <v>15</v>
      </c>
      <c r="G1511" s="9">
        <v>1980</v>
      </c>
      <c r="H1511" s="9">
        <v>1800</v>
      </c>
      <c r="I1511" s="9">
        <v>1800</v>
      </c>
      <c r="J1511" s="9" t="s">
        <v>3241</v>
      </c>
      <c r="K1511" s="17" t="s">
        <v>20</v>
      </c>
    </row>
    <row r="1512" s="2" customFormat="true" customHeight="true" spans="1:11">
      <c r="A1512" s="8">
        <v>1510</v>
      </c>
      <c r="B1512" s="9">
        <v>331201002</v>
      </c>
      <c r="C1512" s="9" t="s">
        <v>3242</v>
      </c>
      <c r="D1512" s="9"/>
      <c r="E1512" s="9"/>
      <c r="F1512" s="12" t="s">
        <v>15</v>
      </c>
      <c r="G1512" s="9">
        <v>1650</v>
      </c>
      <c r="H1512" s="9">
        <v>1500</v>
      </c>
      <c r="I1512" s="9">
        <v>1500</v>
      </c>
      <c r="J1512" s="9"/>
      <c r="K1512" s="17" t="s">
        <v>17</v>
      </c>
    </row>
    <row r="1513" s="2" customFormat="true" customHeight="true" spans="1:11">
      <c r="A1513" s="8">
        <v>1511</v>
      </c>
      <c r="B1513" s="9">
        <v>331201003</v>
      </c>
      <c r="C1513" s="9" t="s">
        <v>3243</v>
      </c>
      <c r="D1513" s="9"/>
      <c r="E1513" s="9"/>
      <c r="F1513" s="12" t="s">
        <v>15</v>
      </c>
      <c r="G1513" s="9">
        <v>1650</v>
      </c>
      <c r="H1513" s="9">
        <v>1500</v>
      </c>
      <c r="I1513" s="9">
        <v>1500</v>
      </c>
      <c r="J1513" s="9"/>
      <c r="K1513" s="17" t="s">
        <v>17</v>
      </c>
    </row>
    <row r="1514" s="2" customFormat="true" customHeight="true" spans="1:11">
      <c r="A1514" s="8">
        <v>1512</v>
      </c>
      <c r="B1514" s="9">
        <v>331201004</v>
      </c>
      <c r="C1514" s="9" t="s">
        <v>3244</v>
      </c>
      <c r="D1514" s="9"/>
      <c r="E1514" s="9"/>
      <c r="F1514" s="12" t="s">
        <v>15</v>
      </c>
      <c r="G1514" s="9">
        <v>1320</v>
      </c>
      <c r="H1514" s="9">
        <v>1200</v>
      </c>
      <c r="I1514" s="9">
        <v>1200</v>
      </c>
      <c r="J1514" s="9"/>
      <c r="K1514" s="17" t="s">
        <v>17</v>
      </c>
    </row>
    <row r="1515" s="2" customFormat="true" customHeight="true" spans="1:11">
      <c r="A1515" s="8">
        <v>1513</v>
      </c>
      <c r="B1515" s="9">
        <v>331201005</v>
      </c>
      <c r="C1515" s="9" t="s">
        <v>3245</v>
      </c>
      <c r="D1515" s="9"/>
      <c r="E1515" s="9"/>
      <c r="F1515" s="12" t="s">
        <v>15</v>
      </c>
      <c r="G1515" s="9">
        <v>990</v>
      </c>
      <c r="H1515" s="9">
        <v>900</v>
      </c>
      <c r="I1515" s="9">
        <v>900</v>
      </c>
      <c r="J1515" s="9"/>
      <c r="K1515" s="17" t="s">
        <v>17</v>
      </c>
    </row>
    <row r="1516" s="2" customFormat="true" customHeight="true" spans="1:11">
      <c r="A1516" s="8">
        <v>1514</v>
      </c>
      <c r="B1516" s="9">
        <v>331201007</v>
      </c>
      <c r="C1516" s="9" t="s">
        <v>3246</v>
      </c>
      <c r="D1516" s="9"/>
      <c r="E1516" s="9" t="s">
        <v>3247</v>
      </c>
      <c r="F1516" s="12" t="s">
        <v>15</v>
      </c>
      <c r="G1516" s="9">
        <v>600</v>
      </c>
      <c r="H1516" s="9">
        <v>500</v>
      </c>
      <c r="I1516" s="9">
        <v>500</v>
      </c>
      <c r="J1516" s="9"/>
      <c r="K1516" s="17" t="s">
        <v>20</v>
      </c>
    </row>
    <row r="1517" s="2" customFormat="true" customHeight="true" spans="1:11">
      <c r="A1517" s="8">
        <v>1515</v>
      </c>
      <c r="B1517" s="9">
        <v>331201008</v>
      </c>
      <c r="C1517" s="9" t="s">
        <v>3248</v>
      </c>
      <c r="D1517" s="9"/>
      <c r="E1517" s="9" t="s">
        <v>1878</v>
      </c>
      <c r="F1517" s="12" t="s">
        <v>15</v>
      </c>
      <c r="G1517" s="9">
        <v>1080</v>
      </c>
      <c r="H1517" s="9">
        <v>900</v>
      </c>
      <c r="I1517" s="9">
        <v>900</v>
      </c>
      <c r="J1517" s="9"/>
      <c r="K1517" s="17" t="s">
        <v>20</v>
      </c>
    </row>
    <row r="1518" s="2" customFormat="true" customHeight="true" spans="1:11">
      <c r="A1518" s="8">
        <v>1516</v>
      </c>
      <c r="B1518" s="9">
        <v>331201009</v>
      </c>
      <c r="C1518" s="9" t="s">
        <v>3249</v>
      </c>
      <c r="D1518" s="9"/>
      <c r="E1518" s="9"/>
      <c r="F1518" s="12" t="s">
        <v>15</v>
      </c>
      <c r="G1518" s="9">
        <v>1320</v>
      </c>
      <c r="H1518" s="9">
        <v>1200</v>
      </c>
      <c r="I1518" s="9">
        <v>1200</v>
      </c>
      <c r="J1518" s="9"/>
      <c r="K1518" s="17" t="s">
        <v>17</v>
      </c>
    </row>
    <row r="1519" s="2" customFormat="true" customHeight="true" spans="1:11">
      <c r="A1519" s="8">
        <v>1517</v>
      </c>
      <c r="B1519" s="9">
        <v>331202001</v>
      </c>
      <c r="C1519" s="9" t="s">
        <v>3250</v>
      </c>
      <c r="D1519" s="9"/>
      <c r="E1519" s="9"/>
      <c r="F1519" s="12" t="s">
        <v>15</v>
      </c>
      <c r="G1519" s="9">
        <v>330</v>
      </c>
      <c r="H1519" s="9">
        <v>300</v>
      </c>
      <c r="I1519" s="9">
        <v>300</v>
      </c>
      <c r="J1519" s="9"/>
      <c r="K1519" s="17" t="s">
        <v>17</v>
      </c>
    </row>
    <row r="1520" s="2" customFormat="true" customHeight="true" spans="1:11">
      <c r="A1520" s="8">
        <v>1518</v>
      </c>
      <c r="B1520" s="9">
        <v>331202002</v>
      </c>
      <c r="C1520" s="9" t="s">
        <v>3251</v>
      </c>
      <c r="D1520" s="9" t="s">
        <v>3252</v>
      </c>
      <c r="E1520" s="9"/>
      <c r="F1520" s="12" t="s">
        <v>15</v>
      </c>
      <c r="G1520" s="9">
        <v>330</v>
      </c>
      <c r="H1520" s="9">
        <v>300</v>
      </c>
      <c r="I1520" s="9">
        <v>300</v>
      </c>
      <c r="J1520" s="9"/>
      <c r="K1520" s="17" t="s">
        <v>17</v>
      </c>
    </row>
    <row r="1521" s="2" customFormat="true" customHeight="true" spans="1:11">
      <c r="A1521" s="8">
        <v>1519</v>
      </c>
      <c r="B1521" s="9">
        <v>331202009</v>
      </c>
      <c r="C1521" s="9" t="s">
        <v>3253</v>
      </c>
      <c r="D1521" s="9"/>
      <c r="E1521" s="9"/>
      <c r="F1521" s="12" t="s">
        <v>15</v>
      </c>
      <c r="G1521" s="9">
        <v>880</v>
      </c>
      <c r="H1521" s="9">
        <v>800</v>
      </c>
      <c r="I1521" s="9">
        <v>800</v>
      </c>
      <c r="J1521" s="9"/>
      <c r="K1521" s="17" t="s">
        <v>17</v>
      </c>
    </row>
    <row r="1522" s="2" customFormat="true" customHeight="true" spans="1:11">
      <c r="A1522" s="8">
        <v>1520</v>
      </c>
      <c r="B1522" s="9">
        <v>331202012</v>
      </c>
      <c r="C1522" s="9" t="s">
        <v>3254</v>
      </c>
      <c r="D1522" s="9"/>
      <c r="E1522" s="9"/>
      <c r="F1522" s="12" t="s">
        <v>15</v>
      </c>
      <c r="G1522" s="9">
        <v>2200</v>
      </c>
      <c r="H1522" s="9">
        <v>2000</v>
      </c>
      <c r="I1522" s="9">
        <v>2000</v>
      </c>
      <c r="J1522" s="9"/>
      <c r="K1522" s="17" t="s">
        <v>17</v>
      </c>
    </row>
    <row r="1523" s="2" customFormat="true" customHeight="true" spans="1:11">
      <c r="A1523" s="8">
        <v>1521</v>
      </c>
      <c r="B1523" s="9">
        <v>331202013</v>
      </c>
      <c r="C1523" s="9" t="s">
        <v>3255</v>
      </c>
      <c r="D1523" s="9"/>
      <c r="E1523" s="9"/>
      <c r="F1523" s="12" t="s">
        <v>15</v>
      </c>
      <c r="G1523" s="9">
        <v>1980</v>
      </c>
      <c r="H1523" s="9">
        <v>1800</v>
      </c>
      <c r="I1523" s="9">
        <v>1800</v>
      </c>
      <c r="J1523" s="9"/>
      <c r="K1523" s="17" t="s">
        <v>85</v>
      </c>
    </row>
    <row r="1524" s="2" customFormat="true" customHeight="true" spans="1:11">
      <c r="A1524" s="8">
        <v>1522</v>
      </c>
      <c r="B1524" s="9">
        <v>331202015</v>
      </c>
      <c r="C1524" s="9" t="s">
        <v>3256</v>
      </c>
      <c r="D1524" s="9"/>
      <c r="E1524" s="9"/>
      <c r="F1524" s="12" t="s">
        <v>15</v>
      </c>
      <c r="G1524" s="9">
        <v>1320</v>
      </c>
      <c r="H1524" s="9">
        <v>1200</v>
      </c>
      <c r="I1524" s="9">
        <v>1200</v>
      </c>
      <c r="J1524" s="9"/>
      <c r="K1524" s="17" t="s">
        <v>85</v>
      </c>
    </row>
    <row r="1525" s="2" customFormat="true" customHeight="true" spans="1:11">
      <c r="A1525" s="8">
        <v>1523</v>
      </c>
      <c r="B1525" s="9">
        <v>331203002</v>
      </c>
      <c r="C1525" s="9" t="s">
        <v>3257</v>
      </c>
      <c r="D1525" s="9"/>
      <c r="E1525" s="9"/>
      <c r="F1525" s="12" t="s">
        <v>169</v>
      </c>
      <c r="G1525" s="9">
        <v>660</v>
      </c>
      <c r="H1525" s="9">
        <v>600</v>
      </c>
      <c r="I1525" s="9">
        <v>600</v>
      </c>
      <c r="J1525" s="9"/>
      <c r="K1525" s="17" t="s">
        <v>17</v>
      </c>
    </row>
    <row r="1526" s="2" customFormat="true" customHeight="true" spans="1:11">
      <c r="A1526" s="8">
        <v>1524</v>
      </c>
      <c r="B1526" s="9">
        <v>331203003</v>
      </c>
      <c r="C1526" s="9" t="s">
        <v>3258</v>
      </c>
      <c r="D1526" s="9"/>
      <c r="E1526" s="9"/>
      <c r="F1526" s="12" t="s">
        <v>15</v>
      </c>
      <c r="G1526" s="9">
        <v>880</v>
      </c>
      <c r="H1526" s="9">
        <v>800</v>
      </c>
      <c r="I1526" s="9">
        <v>800</v>
      </c>
      <c r="J1526" s="9"/>
      <c r="K1526" s="17" t="s">
        <v>17</v>
      </c>
    </row>
    <row r="1527" s="2" customFormat="true" customHeight="true" spans="1:11">
      <c r="A1527" s="8">
        <v>1525</v>
      </c>
      <c r="B1527" s="9">
        <v>331203005</v>
      </c>
      <c r="C1527" s="9" t="s">
        <v>3259</v>
      </c>
      <c r="D1527" s="9"/>
      <c r="E1527" s="9"/>
      <c r="F1527" s="12" t="s">
        <v>15</v>
      </c>
      <c r="G1527" s="9">
        <v>770</v>
      </c>
      <c r="H1527" s="9">
        <v>700</v>
      </c>
      <c r="I1527" s="9">
        <v>700</v>
      </c>
      <c r="J1527" s="9"/>
      <c r="K1527" s="17" t="s">
        <v>17</v>
      </c>
    </row>
    <row r="1528" s="2" customFormat="true" customHeight="true" spans="1:11">
      <c r="A1528" s="8">
        <v>1526</v>
      </c>
      <c r="B1528" s="9">
        <v>331203007</v>
      </c>
      <c r="C1528" s="9" t="s">
        <v>3260</v>
      </c>
      <c r="D1528" s="9"/>
      <c r="E1528" s="9" t="s">
        <v>238</v>
      </c>
      <c r="F1528" s="12" t="s">
        <v>15</v>
      </c>
      <c r="G1528" s="9">
        <v>330</v>
      </c>
      <c r="H1528" s="9">
        <v>300</v>
      </c>
      <c r="I1528" s="9">
        <v>300</v>
      </c>
      <c r="J1528" s="9"/>
      <c r="K1528" s="17" t="s">
        <v>85</v>
      </c>
    </row>
    <row r="1529" s="2" customFormat="true" customHeight="true" spans="1:11">
      <c r="A1529" s="8">
        <v>1527</v>
      </c>
      <c r="B1529" s="9">
        <v>331203008</v>
      </c>
      <c r="C1529" s="9" t="s">
        <v>3261</v>
      </c>
      <c r="D1529" s="9"/>
      <c r="E1529" s="9"/>
      <c r="F1529" s="12" t="s">
        <v>15</v>
      </c>
      <c r="G1529" s="9">
        <v>330</v>
      </c>
      <c r="H1529" s="9">
        <v>300</v>
      </c>
      <c r="I1529" s="9">
        <v>300</v>
      </c>
      <c r="J1529" s="9"/>
      <c r="K1529" s="17" t="s">
        <v>85</v>
      </c>
    </row>
    <row r="1530" s="2" customFormat="true" customHeight="true" spans="1:11">
      <c r="A1530" s="8">
        <v>1528</v>
      </c>
      <c r="B1530" s="9">
        <v>331203009</v>
      </c>
      <c r="C1530" s="9" t="s">
        <v>3262</v>
      </c>
      <c r="D1530" s="9"/>
      <c r="E1530" s="9"/>
      <c r="F1530" s="12" t="s">
        <v>15</v>
      </c>
      <c r="G1530" s="9">
        <v>330</v>
      </c>
      <c r="H1530" s="9">
        <v>300</v>
      </c>
      <c r="I1530" s="9">
        <v>300</v>
      </c>
      <c r="J1530" s="9"/>
      <c r="K1530" s="17" t="s">
        <v>17</v>
      </c>
    </row>
    <row r="1531" s="2" customFormat="true" customHeight="true" spans="1:11">
      <c r="A1531" s="8">
        <v>1529</v>
      </c>
      <c r="B1531" s="9">
        <v>331203010</v>
      </c>
      <c r="C1531" s="9" t="s">
        <v>3263</v>
      </c>
      <c r="D1531" s="9"/>
      <c r="E1531" s="9"/>
      <c r="F1531" s="12" t="s">
        <v>15</v>
      </c>
      <c r="G1531" s="9">
        <v>440</v>
      </c>
      <c r="H1531" s="9">
        <v>400</v>
      </c>
      <c r="I1531" s="9">
        <v>400</v>
      </c>
      <c r="J1531" s="9"/>
      <c r="K1531" s="17" t="s">
        <v>85</v>
      </c>
    </row>
    <row r="1532" s="2" customFormat="true" customHeight="true" spans="1:11">
      <c r="A1532" s="8">
        <v>1530</v>
      </c>
      <c r="B1532" s="9">
        <v>331203011</v>
      </c>
      <c r="C1532" s="9" t="s">
        <v>3264</v>
      </c>
      <c r="D1532" s="9"/>
      <c r="E1532" s="9"/>
      <c r="F1532" s="12" t="s">
        <v>169</v>
      </c>
      <c r="G1532" s="9">
        <v>660</v>
      </c>
      <c r="H1532" s="9">
        <v>600</v>
      </c>
      <c r="I1532" s="9">
        <v>600</v>
      </c>
      <c r="J1532" s="9"/>
      <c r="K1532" s="17" t="s">
        <v>85</v>
      </c>
    </row>
    <row r="1533" s="2" customFormat="true" customHeight="true" spans="1:11">
      <c r="A1533" s="8">
        <v>1531</v>
      </c>
      <c r="B1533" s="9">
        <v>331203012</v>
      </c>
      <c r="C1533" s="9" t="s">
        <v>3265</v>
      </c>
      <c r="D1533" s="9"/>
      <c r="E1533" s="9"/>
      <c r="F1533" s="12" t="s">
        <v>15</v>
      </c>
      <c r="G1533" s="9">
        <v>770</v>
      </c>
      <c r="H1533" s="9">
        <v>700</v>
      </c>
      <c r="I1533" s="9">
        <v>700</v>
      </c>
      <c r="J1533" s="9"/>
      <c r="K1533" s="17" t="s">
        <v>17</v>
      </c>
    </row>
    <row r="1534" s="2" customFormat="true" customHeight="true" spans="1:11">
      <c r="A1534" s="8">
        <v>1532</v>
      </c>
      <c r="B1534" s="9">
        <v>331204002</v>
      </c>
      <c r="C1534" s="9" t="s">
        <v>3266</v>
      </c>
      <c r="D1534" s="9"/>
      <c r="E1534" s="9" t="s">
        <v>3267</v>
      </c>
      <c r="F1534" s="12" t="s">
        <v>15</v>
      </c>
      <c r="G1534" s="9">
        <v>330</v>
      </c>
      <c r="H1534" s="9">
        <v>300</v>
      </c>
      <c r="I1534" s="9">
        <v>300</v>
      </c>
      <c r="J1534" s="9"/>
      <c r="K1534" s="17" t="s">
        <v>85</v>
      </c>
    </row>
    <row r="1535" s="2" customFormat="true" customHeight="true" spans="1:11">
      <c r="A1535" s="8">
        <v>1533</v>
      </c>
      <c r="B1535" s="9">
        <v>331204003</v>
      </c>
      <c r="C1535" s="9" t="s">
        <v>3268</v>
      </c>
      <c r="D1535" s="9"/>
      <c r="E1535" s="9"/>
      <c r="F1535" s="12" t="s">
        <v>15</v>
      </c>
      <c r="G1535" s="9">
        <v>550</v>
      </c>
      <c r="H1535" s="9">
        <v>500</v>
      </c>
      <c r="I1535" s="9">
        <v>500</v>
      </c>
      <c r="J1535" s="9"/>
      <c r="K1535" s="17" t="s">
        <v>85</v>
      </c>
    </row>
    <row r="1536" s="2" customFormat="true" customHeight="true" spans="1:11">
      <c r="A1536" s="8">
        <v>1534</v>
      </c>
      <c r="B1536" s="9">
        <v>331204005</v>
      </c>
      <c r="C1536" s="9" t="s">
        <v>3269</v>
      </c>
      <c r="D1536" s="9"/>
      <c r="E1536" s="9"/>
      <c r="F1536" s="12" t="s">
        <v>15</v>
      </c>
      <c r="G1536" s="9">
        <v>1650</v>
      </c>
      <c r="H1536" s="9">
        <v>1500</v>
      </c>
      <c r="I1536" s="9">
        <v>1500</v>
      </c>
      <c r="J1536" s="9"/>
      <c r="K1536" s="17" t="s">
        <v>85</v>
      </c>
    </row>
    <row r="1537" s="2" customFormat="true" customHeight="true" spans="1:11">
      <c r="A1537" s="8">
        <v>1535</v>
      </c>
      <c r="B1537" s="9">
        <v>331204008</v>
      </c>
      <c r="C1537" s="9" t="s">
        <v>3270</v>
      </c>
      <c r="D1537" s="9" t="s">
        <v>3271</v>
      </c>
      <c r="E1537" s="9"/>
      <c r="F1537" s="12" t="s">
        <v>15</v>
      </c>
      <c r="G1537" s="9">
        <v>1100</v>
      </c>
      <c r="H1537" s="9">
        <v>1000</v>
      </c>
      <c r="I1537" s="9">
        <v>1000</v>
      </c>
      <c r="J1537" s="9"/>
      <c r="K1537" s="17" t="s">
        <v>17</v>
      </c>
    </row>
    <row r="1538" s="2" customFormat="true" customHeight="true" spans="1:11">
      <c r="A1538" s="8">
        <v>1536</v>
      </c>
      <c r="B1538" s="9">
        <v>331204009</v>
      </c>
      <c r="C1538" s="9" t="s">
        <v>3272</v>
      </c>
      <c r="D1538" s="9"/>
      <c r="E1538" s="9"/>
      <c r="F1538" s="12" t="s">
        <v>15</v>
      </c>
      <c r="G1538" s="9">
        <v>1430</v>
      </c>
      <c r="H1538" s="9">
        <v>1300</v>
      </c>
      <c r="I1538" s="9">
        <v>1300</v>
      </c>
      <c r="J1538" s="9" t="s">
        <v>3273</v>
      </c>
      <c r="K1538" s="17" t="s">
        <v>17</v>
      </c>
    </row>
    <row r="1539" s="2" customFormat="true" customHeight="true" spans="1:11">
      <c r="A1539" s="8">
        <v>1537</v>
      </c>
      <c r="B1539" s="9">
        <v>331204010</v>
      </c>
      <c r="C1539" s="9" t="s">
        <v>3274</v>
      </c>
      <c r="D1539" s="9" t="s">
        <v>3275</v>
      </c>
      <c r="E1539" s="9" t="s">
        <v>3276</v>
      </c>
      <c r="F1539" s="12" t="s">
        <v>15</v>
      </c>
      <c r="G1539" s="9">
        <v>1980</v>
      </c>
      <c r="H1539" s="9">
        <v>1800</v>
      </c>
      <c r="I1539" s="9">
        <v>1800</v>
      </c>
      <c r="J1539" s="9"/>
      <c r="K1539" s="17" t="s">
        <v>85</v>
      </c>
    </row>
    <row r="1540" s="2" customFormat="true" customHeight="true" spans="1:11">
      <c r="A1540" s="8">
        <v>1538</v>
      </c>
      <c r="B1540" s="9">
        <v>331204011</v>
      </c>
      <c r="C1540" s="9" t="s">
        <v>3277</v>
      </c>
      <c r="D1540" s="9" t="s">
        <v>3278</v>
      </c>
      <c r="E1540" s="9" t="s">
        <v>3276</v>
      </c>
      <c r="F1540" s="12" t="s">
        <v>15</v>
      </c>
      <c r="G1540" s="9">
        <v>1980</v>
      </c>
      <c r="H1540" s="9">
        <v>1800</v>
      </c>
      <c r="I1540" s="9">
        <v>1800</v>
      </c>
      <c r="J1540" s="9"/>
      <c r="K1540" s="17" t="s">
        <v>85</v>
      </c>
    </row>
    <row r="1541" s="2" customFormat="true" customHeight="true" spans="1:11">
      <c r="A1541" s="8">
        <v>1539</v>
      </c>
      <c r="B1541" s="9">
        <v>331204012</v>
      </c>
      <c r="C1541" s="9" t="s">
        <v>3279</v>
      </c>
      <c r="D1541" s="9"/>
      <c r="E1541" s="9" t="s">
        <v>3276</v>
      </c>
      <c r="F1541" s="12" t="s">
        <v>15</v>
      </c>
      <c r="G1541" s="9">
        <v>1100</v>
      </c>
      <c r="H1541" s="9">
        <v>1000</v>
      </c>
      <c r="I1541" s="9">
        <v>1000</v>
      </c>
      <c r="J1541" s="9"/>
      <c r="K1541" s="17" t="s">
        <v>85</v>
      </c>
    </row>
    <row r="1542" s="2" customFormat="true" customHeight="true" spans="1:11">
      <c r="A1542" s="8">
        <v>1540</v>
      </c>
      <c r="B1542" s="9">
        <v>331204013</v>
      </c>
      <c r="C1542" s="9" t="s">
        <v>3280</v>
      </c>
      <c r="D1542" s="9" t="s">
        <v>3281</v>
      </c>
      <c r="E1542" s="9"/>
      <c r="F1542" s="12" t="s">
        <v>15</v>
      </c>
      <c r="G1542" s="9">
        <v>1100</v>
      </c>
      <c r="H1542" s="9">
        <v>1000</v>
      </c>
      <c r="I1542" s="9">
        <v>1000</v>
      </c>
      <c r="J1542" s="9"/>
      <c r="K1542" s="17" t="s">
        <v>85</v>
      </c>
    </row>
    <row r="1543" s="2" customFormat="true" customHeight="true" spans="1:11">
      <c r="A1543" s="8">
        <v>1541</v>
      </c>
      <c r="B1543" s="9">
        <v>331204014</v>
      </c>
      <c r="C1543" s="9" t="s">
        <v>3282</v>
      </c>
      <c r="D1543" s="9" t="s">
        <v>3283</v>
      </c>
      <c r="E1543" s="9"/>
      <c r="F1543" s="12" t="s">
        <v>15</v>
      </c>
      <c r="G1543" s="9">
        <v>1320</v>
      </c>
      <c r="H1543" s="9">
        <v>1200</v>
      </c>
      <c r="I1543" s="9">
        <v>1200</v>
      </c>
      <c r="J1543" s="9"/>
      <c r="K1543" s="17" t="s">
        <v>85</v>
      </c>
    </row>
    <row r="1544" s="2" customFormat="true" customHeight="true" spans="1:11">
      <c r="A1544" s="8">
        <v>1542</v>
      </c>
      <c r="B1544" s="9">
        <v>331204015</v>
      </c>
      <c r="C1544" s="9" t="s">
        <v>3284</v>
      </c>
      <c r="D1544" s="9"/>
      <c r="E1544" s="9"/>
      <c r="F1544" s="12" t="s">
        <v>15</v>
      </c>
      <c r="G1544" s="9">
        <v>1430</v>
      </c>
      <c r="H1544" s="9">
        <v>1300</v>
      </c>
      <c r="I1544" s="9">
        <v>1300</v>
      </c>
      <c r="J1544" s="9" t="s">
        <v>3285</v>
      </c>
      <c r="K1544" s="17" t="s">
        <v>85</v>
      </c>
    </row>
    <row r="1545" s="2" customFormat="true" customHeight="true" spans="1:11">
      <c r="A1545" s="8">
        <v>1543</v>
      </c>
      <c r="B1545" s="9">
        <v>331204016</v>
      </c>
      <c r="C1545" s="9" t="s">
        <v>3286</v>
      </c>
      <c r="D1545" s="9"/>
      <c r="E1545" s="9"/>
      <c r="F1545" s="12" t="s">
        <v>15</v>
      </c>
      <c r="G1545" s="9">
        <v>660</v>
      </c>
      <c r="H1545" s="9">
        <v>600</v>
      </c>
      <c r="I1545" s="9">
        <v>600</v>
      </c>
      <c r="J1545" s="9"/>
      <c r="K1545" s="17" t="s">
        <v>85</v>
      </c>
    </row>
    <row r="1546" s="2" customFormat="true" customHeight="true" spans="1:11">
      <c r="A1546" s="8">
        <v>1544</v>
      </c>
      <c r="B1546" s="9">
        <v>331204017</v>
      </c>
      <c r="C1546" s="9" t="s">
        <v>3287</v>
      </c>
      <c r="D1546" s="9"/>
      <c r="E1546" s="9"/>
      <c r="F1546" s="12" t="s">
        <v>15</v>
      </c>
      <c r="G1546" s="9">
        <v>1320</v>
      </c>
      <c r="H1546" s="9">
        <v>1200</v>
      </c>
      <c r="I1546" s="9">
        <v>1200</v>
      </c>
      <c r="J1546" s="9"/>
      <c r="K1546" s="17" t="s">
        <v>85</v>
      </c>
    </row>
    <row r="1547" s="2" customFormat="true" customHeight="true" spans="1:11">
      <c r="A1547" s="8">
        <v>1545</v>
      </c>
      <c r="B1547" s="9">
        <v>331204018</v>
      </c>
      <c r="C1547" s="9" t="s">
        <v>3288</v>
      </c>
      <c r="D1547" s="9"/>
      <c r="E1547" s="9"/>
      <c r="F1547" s="12" t="s">
        <v>15</v>
      </c>
      <c r="G1547" s="9">
        <v>880</v>
      </c>
      <c r="H1547" s="9">
        <v>800</v>
      </c>
      <c r="I1547" s="9">
        <v>800</v>
      </c>
      <c r="J1547" s="9"/>
      <c r="K1547" s="17" t="s">
        <v>85</v>
      </c>
    </row>
    <row r="1548" s="2" customFormat="true" customHeight="true" spans="1:11">
      <c r="A1548" s="8">
        <v>1546</v>
      </c>
      <c r="B1548" s="9">
        <v>331204019</v>
      </c>
      <c r="C1548" s="9" t="s">
        <v>3289</v>
      </c>
      <c r="D1548" s="9" t="s">
        <v>3290</v>
      </c>
      <c r="E1548" s="9"/>
      <c r="F1548" s="12" t="s">
        <v>15</v>
      </c>
      <c r="G1548" s="9">
        <v>880</v>
      </c>
      <c r="H1548" s="9">
        <v>800</v>
      </c>
      <c r="I1548" s="9">
        <v>800</v>
      </c>
      <c r="J1548" s="9"/>
      <c r="K1548" s="17" t="s">
        <v>85</v>
      </c>
    </row>
    <row r="1549" s="2" customFormat="true" customHeight="true" spans="1:11">
      <c r="A1549" s="8">
        <v>1547</v>
      </c>
      <c r="B1549" s="9">
        <v>331301010</v>
      </c>
      <c r="C1549" s="9" t="s">
        <v>3291</v>
      </c>
      <c r="D1549" s="9"/>
      <c r="E1549" s="9" t="s">
        <v>1785</v>
      </c>
      <c r="F1549" s="12" t="s">
        <v>169</v>
      </c>
      <c r="G1549" s="9">
        <v>1430</v>
      </c>
      <c r="H1549" s="9">
        <v>1300</v>
      </c>
      <c r="I1549" s="9">
        <v>1300</v>
      </c>
      <c r="J1549" s="9"/>
      <c r="K1549" s="17" t="s">
        <v>85</v>
      </c>
    </row>
    <row r="1550" s="2" customFormat="true" customHeight="true" spans="1:11">
      <c r="A1550" s="8">
        <v>1548</v>
      </c>
      <c r="B1550" s="9">
        <v>331302002</v>
      </c>
      <c r="C1550" s="9" t="s">
        <v>3292</v>
      </c>
      <c r="D1550" s="9"/>
      <c r="E1550" s="9"/>
      <c r="F1550" s="12" t="s">
        <v>15</v>
      </c>
      <c r="G1550" s="9">
        <v>1320</v>
      </c>
      <c r="H1550" s="9">
        <v>1200</v>
      </c>
      <c r="I1550" s="9">
        <v>1200</v>
      </c>
      <c r="J1550" s="9"/>
      <c r="K1550" s="17" t="s">
        <v>85</v>
      </c>
    </row>
    <row r="1551" s="2" customFormat="true" customHeight="true" spans="1:11">
      <c r="A1551" s="8">
        <v>1549</v>
      </c>
      <c r="B1551" s="9">
        <v>331302003</v>
      </c>
      <c r="C1551" s="9" t="s">
        <v>3293</v>
      </c>
      <c r="D1551" s="9" t="s">
        <v>3294</v>
      </c>
      <c r="E1551" s="9"/>
      <c r="F1551" s="12" t="s">
        <v>15</v>
      </c>
      <c r="G1551" s="9">
        <v>990</v>
      </c>
      <c r="H1551" s="9">
        <v>900</v>
      </c>
      <c r="I1551" s="9">
        <v>900</v>
      </c>
      <c r="J1551" s="9"/>
      <c r="K1551" s="17" t="s">
        <v>85</v>
      </c>
    </row>
    <row r="1552" s="2" customFormat="true" customHeight="true" spans="1:11">
      <c r="A1552" s="8">
        <v>1550</v>
      </c>
      <c r="B1552" s="9">
        <v>331302005</v>
      </c>
      <c r="C1552" s="9" t="s">
        <v>3295</v>
      </c>
      <c r="D1552" s="9"/>
      <c r="E1552" s="9" t="s">
        <v>1785</v>
      </c>
      <c r="F1552" s="12" t="s">
        <v>15</v>
      </c>
      <c r="G1552" s="9">
        <v>1100</v>
      </c>
      <c r="H1552" s="9">
        <v>1000</v>
      </c>
      <c r="I1552" s="9">
        <v>1000</v>
      </c>
      <c r="J1552" s="9"/>
      <c r="K1552" s="17" t="s">
        <v>85</v>
      </c>
    </row>
    <row r="1553" s="2" customFormat="true" customHeight="true" spans="1:11">
      <c r="A1553" s="8">
        <v>1551</v>
      </c>
      <c r="B1553" s="9">
        <v>331302006</v>
      </c>
      <c r="C1553" s="9" t="s">
        <v>3296</v>
      </c>
      <c r="D1553" s="9"/>
      <c r="E1553" s="9"/>
      <c r="F1553" s="12" t="s">
        <v>15</v>
      </c>
      <c r="G1553" s="9">
        <v>660</v>
      </c>
      <c r="H1553" s="9">
        <v>600</v>
      </c>
      <c r="I1553" s="9">
        <v>600</v>
      </c>
      <c r="J1553" s="9"/>
      <c r="K1553" s="17" t="s">
        <v>85</v>
      </c>
    </row>
    <row r="1554" s="2" customFormat="true" customHeight="true" spans="1:11">
      <c r="A1554" s="8">
        <v>1552</v>
      </c>
      <c r="B1554" s="9">
        <v>331302007</v>
      </c>
      <c r="C1554" s="9" t="s">
        <v>3297</v>
      </c>
      <c r="D1554" s="9"/>
      <c r="E1554" s="9"/>
      <c r="F1554" s="12" t="s">
        <v>15</v>
      </c>
      <c r="G1554" s="9">
        <v>660</v>
      </c>
      <c r="H1554" s="9">
        <v>600</v>
      </c>
      <c r="I1554" s="9">
        <v>600</v>
      </c>
      <c r="J1554" s="9"/>
      <c r="K1554" s="17" t="s">
        <v>85</v>
      </c>
    </row>
    <row r="1555" s="2" customFormat="true" customHeight="true" spans="1:11">
      <c r="A1555" s="8">
        <v>1553</v>
      </c>
      <c r="B1555" s="9">
        <v>331302008</v>
      </c>
      <c r="C1555" s="9" t="s">
        <v>3298</v>
      </c>
      <c r="D1555" s="9"/>
      <c r="E1555" s="9"/>
      <c r="F1555" s="12" t="s">
        <v>15</v>
      </c>
      <c r="G1555" s="9">
        <v>880</v>
      </c>
      <c r="H1555" s="9">
        <v>800</v>
      </c>
      <c r="I1555" s="9">
        <v>800</v>
      </c>
      <c r="J1555" s="9"/>
      <c r="K1555" s="17" t="s">
        <v>85</v>
      </c>
    </row>
    <row r="1556" s="2" customFormat="true" customHeight="true" spans="1:11">
      <c r="A1556" s="8">
        <v>1554</v>
      </c>
      <c r="B1556" s="9">
        <v>331302009</v>
      </c>
      <c r="C1556" s="9" t="s">
        <v>3299</v>
      </c>
      <c r="D1556" s="9"/>
      <c r="E1556" s="9"/>
      <c r="F1556" s="12" t="s">
        <v>15</v>
      </c>
      <c r="G1556" s="9">
        <v>990</v>
      </c>
      <c r="H1556" s="9">
        <v>900</v>
      </c>
      <c r="I1556" s="9">
        <v>900</v>
      </c>
      <c r="J1556" s="9"/>
      <c r="K1556" s="17" t="s">
        <v>85</v>
      </c>
    </row>
    <row r="1557" s="2" customFormat="true" customHeight="true" spans="1:11">
      <c r="A1557" s="8">
        <v>1555</v>
      </c>
      <c r="B1557" s="9">
        <v>331302010</v>
      </c>
      <c r="C1557" s="9" t="s">
        <v>3300</v>
      </c>
      <c r="D1557" s="9" t="s">
        <v>3301</v>
      </c>
      <c r="E1557" s="9"/>
      <c r="F1557" s="12" t="s">
        <v>15</v>
      </c>
      <c r="G1557" s="9">
        <v>1320</v>
      </c>
      <c r="H1557" s="9">
        <v>1200</v>
      </c>
      <c r="I1557" s="9">
        <v>1200</v>
      </c>
      <c r="J1557" s="9"/>
      <c r="K1557" s="17" t="s">
        <v>20</v>
      </c>
    </row>
    <row r="1558" s="2" customFormat="true" customHeight="true" spans="1:11">
      <c r="A1558" s="8">
        <v>1556</v>
      </c>
      <c r="B1558" s="9">
        <v>331303006</v>
      </c>
      <c r="C1558" s="9" t="s">
        <v>3302</v>
      </c>
      <c r="D1558" s="9"/>
      <c r="E1558" s="9"/>
      <c r="F1558" s="12" t="s">
        <v>15</v>
      </c>
      <c r="G1558" s="9">
        <v>550</v>
      </c>
      <c r="H1558" s="9">
        <v>500</v>
      </c>
      <c r="I1558" s="9">
        <v>500</v>
      </c>
      <c r="J1558" s="9"/>
      <c r="K1558" s="17" t="s">
        <v>85</v>
      </c>
    </row>
    <row r="1559" s="2" customFormat="true" customHeight="true" spans="1:11">
      <c r="A1559" s="8">
        <v>1557</v>
      </c>
      <c r="B1559" s="9">
        <v>331303007</v>
      </c>
      <c r="C1559" s="9" t="s">
        <v>3303</v>
      </c>
      <c r="D1559" s="9"/>
      <c r="E1559" s="9"/>
      <c r="F1559" s="12" t="s">
        <v>15</v>
      </c>
      <c r="G1559" s="9">
        <v>330</v>
      </c>
      <c r="H1559" s="9">
        <v>300</v>
      </c>
      <c r="I1559" s="9">
        <v>300</v>
      </c>
      <c r="J1559" s="9"/>
      <c r="K1559" s="17" t="s">
        <v>85</v>
      </c>
    </row>
    <row r="1560" s="2" customFormat="true" customHeight="true" spans="1:11">
      <c r="A1560" s="8">
        <v>1558</v>
      </c>
      <c r="B1560" s="9">
        <v>331303009</v>
      </c>
      <c r="C1560" s="9" t="s">
        <v>3304</v>
      </c>
      <c r="D1560" s="9"/>
      <c r="E1560" s="9"/>
      <c r="F1560" s="12" t="s">
        <v>15</v>
      </c>
      <c r="G1560" s="9">
        <v>990</v>
      </c>
      <c r="H1560" s="9">
        <v>900</v>
      </c>
      <c r="I1560" s="9">
        <v>900</v>
      </c>
      <c r="J1560" s="9"/>
      <c r="K1560" s="17" t="s">
        <v>17</v>
      </c>
    </row>
    <row r="1561" s="2" customFormat="true" customHeight="true" spans="1:11">
      <c r="A1561" s="8">
        <v>1559</v>
      </c>
      <c r="B1561" s="9">
        <v>331303018</v>
      </c>
      <c r="C1561" s="9" t="s">
        <v>3305</v>
      </c>
      <c r="D1561" s="9" t="s">
        <v>198</v>
      </c>
      <c r="E1561" s="9"/>
      <c r="F1561" s="12" t="s">
        <v>15</v>
      </c>
      <c r="G1561" s="9">
        <v>1870</v>
      </c>
      <c r="H1561" s="9">
        <v>1700</v>
      </c>
      <c r="I1561" s="9">
        <v>1700</v>
      </c>
      <c r="J1561" s="9"/>
      <c r="K1561" s="17" t="s">
        <v>17</v>
      </c>
    </row>
    <row r="1562" s="2" customFormat="true" customHeight="true" spans="1:11">
      <c r="A1562" s="8">
        <v>1560</v>
      </c>
      <c r="B1562" s="9">
        <v>331303020</v>
      </c>
      <c r="C1562" s="9" t="s">
        <v>3306</v>
      </c>
      <c r="D1562" s="9"/>
      <c r="E1562" s="9"/>
      <c r="F1562" s="12" t="s">
        <v>15</v>
      </c>
      <c r="G1562" s="9">
        <v>660</v>
      </c>
      <c r="H1562" s="9">
        <v>600</v>
      </c>
      <c r="I1562" s="9">
        <v>600</v>
      </c>
      <c r="J1562" s="9"/>
      <c r="K1562" s="17" t="s">
        <v>20</v>
      </c>
    </row>
    <row r="1563" s="2" customFormat="true" customHeight="true" spans="1:11">
      <c r="A1563" s="8">
        <v>1561</v>
      </c>
      <c r="B1563" s="9">
        <v>331303021</v>
      </c>
      <c r="C1563" s="9" t="s">
        <v>3307</v>
      </c>
      <c r="D1563" s="9"/>
      <c r="E1563" s="9"/>
      <c r="F1563" s="12" t="s">
        <v>15</v>
      </c>
      <c r="G1563" s="9">
        <v>660</v>
      </c>
      <c r="H1563" s="9">
        <v>600</v>
      </c>
      <c r="I1563" s="9">
        <v>600</v>
      </c>
      <c r="J1563" s="9"/>
      <c r="K1563" s="17" t="s">
        <v>20</v>
      </c>
    </row>
    <row r="1564" s="2" customFormat="true" customHeight="true" spans="1:11">
      <c r="A1564" s="8">
        <v>1562</v>
      </c>
      <c r="B1564" s="9">
        <v>331303024</v>
      </c>
      <c r="C1564" s="9" t="s">
        <v>1921</v>
      </c>
      <c r="D1564" s="9" t="s">
        <v>1922</v>
      </c>
      <c r="E1564" s="9"/>
      <c r="F1564" s="12" t="s">
        <v>15</v>
      </c>
      <c r="G1564" s="9">
        <v>550</v>
      </c>
      <c r="H1564" s="9">
        <v>500</v>
      </c>
      <c r="I1564" s="9">
        <v>500</v>
      </c>
      <c r="J1564" s="9"/>
      <c r="K1564" s="17" t="s">
        <v>17</v>
      </c>
    </row>
    <row r="1565" s="2" customFormat="true" customHeight="true" spans="1:11">
      <c r="A1565" s="8">
        <v>1563</v>
      </c>
      <c r="B1565" s="9">
        <v>331303028</v>
      </c>
      <c r="C1565" s="9" t="s">
        <v>3308</v>
      </c>
      <c r="D1565" s="9" t="s">
        <v>3309</v>
      </c>
      <c r="E1565" s="9"/>
      <c r="F1565" s="12" t="s">
        <v>15</v>
      </c>
      <c r="G1565" s="9">
        <v>1870</v>
      </c>
      <c r="H1565" s="9">
        <v>1700</v>
      </c>
      <c r="I1565" s="9">
        <v>1700</v>
      </c>
      <c r="J1565" s="9" t="s">
        <v>3310</v>
      </c>
      <c r="K1565" s="17" t="s">
        <v>17</v>
      </c>
    </row>
    <row r="1566" s="2" customFormat="true" customHeight="true" spans="1:11">
      <c r="A1566" s="8">
        <v>1564</v>
      </c>
      <c r="B1566" s="9">
        <v>331303029</v>
      </c>
      <c r="C1566" s="9" t="s">
        <v>3311</v>
      </c>
      <c r="D1566" s="9"/>
      <c r="E1566" s="9"/>
      <c r="F1566" s="12" t="s">
        <v>15</v>
      </c>
      <c r="G1566" s="9">
        <v>880</v>
      </c>
      <c r="H1566" s="9">
        <v>800</v>
      </c>
      <c r="I1566" s="9">
        <v>800</v>
      </c>
      <c r="J1566" s="9"/>
      <c r="K1566" s="17" t="s">
        <v>17</v>
      </c>
    </row>
    <row r="1567" s="2" customFormat="true" customHeight="true" spans="1:11">
      <c r="A1567" s="8">
        <v>1565</v>
      </c>
      <c r="B1567" s="9">
        <v>331304003</v>
      </c>
      <c r="C1567" s="9" t="s">
        <v>3312</v>
      </c>
      <c r="D1567" s="9"/>
      <c r="E1567" s="9" t="s">
        <v>3313</v>
      </c>
      <c r="F1567" s="12" t="s">
        <v>15</v>
      </c>
      <c r="G1567" s="9">
        <v>165</v>
      </c>
      <c r="H1567" s="9">
        <v>150</v>
      </c>
      <c r="I1567" s="9">
        <v>150</v>
      </c>
      <c r="J1567" s="9"/>
      <c r="K1567" s="17" t="s">
        <v>17</v>
      </c>
    </row>
    <row r="1568" s="2" customFormat="true" customHeight="true" spans="1:11">
      <c r="A1568" s="8">
        <v>1566</v>
      </c>
      <c r="B1568" s="9">
        <v>331304004</v>
      </c>
      <c r="C1568" s="9" t="s">
        <v>3314</v>
      </c>
      <c r="D1568" s="9"/>
      <c r="E1568" s="9" t="s">
        <v>3313</v>
      </c>
      <c r="F1568" s="12" t="s">
        <v>15</v>
      </c>
      <c r="G1568" s="9">
        <v>330</v>
      </c>
      <c r="H1568" s="9">
        <v>300</v>
      </c>
      <c r="I1568" s="9">
        <v>300</v>
      </c>
      <c r="J1568" s="9"/>
      <c r="K1568" s="17" t="s">
        <v>17</v>
      </c>
    </row>
    <row r="1569" s="2" customFormat="true" customHeight="true" spans="1:11">
      <c r="A1569" s="8">
        <v>1567</v>
      </c>
      <c r="B1569" s="9">
        <v>331304006</v>
      </c>
      <c r="C1569" s="9" t="s">
        <v>3315</v>
      </c>
      <c r="D1569" s="9" t="s">
        <v>267</v>
      </c>
      <c r="E1569" s="9" t="s">
        <v>3313</v>
      </c>
      <c r="F1569" s="12" t="s">
        <v>15</v>
      </c>
      <c r="G1569" s="9">
        <v>330</v>
      </c>
      <c r="H1569" s="9">
        <v>300</v>
      </c>
      <c r="I1569" s="9">
        <v>300</v>
      </c>
      <c r="J1569" s="9"/>
      <c r="K1569" s="17" t="s">
        <v>20</v>
      </c>
    </row>
    <row r="1570" s="2" customFormat="true" customHeight="true" spans="1:11">
      <c r="A1570" s="8">
        <v>1568</v>
      </c>
      <c r="B1570" s="9">
        <v>331304009</v>
      </c>
      <c r="C1570" s="9" t="s">
        <v>3316</v>
      </c>
      <c r="D1570" s="9"/>
      <c r="E1570" s="9" t="s">
        <v>3317</v>
      </c>
      <c r="F1570" s="12" t="s">
        <v>15</v>
      </c>
      <c r="G1570" s="9">
        <v>1100</v>
      </c>
      <c r="H1570" s="9">
        <v>1000</v>
      </c>
      <c r="I1570" s="9">
        <v>1000</v>
      </c>
      <c r="J1570" s="9"/>
      <c r="K1570" s="17" t="s">
        <v>17</v>
      </c>
    </row>
    <row r="1571" s="2" customFormat="true" customHeight="true" spans="1:11">
      <c r="A1571" s="8">
        <v>1569</v>
      </c>
      <c r="B1571" s="9">
        <v>331304012</v>
      </c>
      <c r="C1571" s="9" t="s">
        <v>3318</v>
      </c>
      <c r="D1571" s="9"/>
      <c r="E1571" s="9"/>
      <c r="F1571" s="12" t="s">
        <v>15</v>
      </c>
      <c r="G1571" s="9">
        <v>550</v>
      </c>
      <c r="H1571" s="9">
        <v>500</v>
      </c>
      <c r="I1571" s="9">
        <v>500</v>
      </c>
      <c r="J1571" s="9"/>
      <c r="K1571" s="17" t="s">
        <v>20</v>
      </c>
    </row>
    <row r="1572" s="2" customFormat="true" customHeight="true" spans="1:11">
      <c r="A1572" s="8">
        <v>1570</v>
      </c>
      <c r="B1572" s="9">
        <v>331304013</v>
      </c>
      <c r="C1572" s="9" t="s">
        <v>3319</v>
      </c>
      <c r="D1572" s="9" t="s">
        <v>3320</v>
      </c>
      <c r="E1572" s="9"/>
      <c r="F1572" s="12" t="s">
        <v>15</v>
      </c>
      <c r="G1572" s="9">
        <v>440</v>
      </c>
      <c r="H1572" s="9">
        <v>400</v>
      </c>
      <c r="I1572" s="9">
        <v>400</v>
      </c>
      <c r="J1572" s="9"/>
      <c r="K1572" s="17" t="s">
        <v>17</v>
      </c>
    </row>
    <row r="1573" s="2" customFormat="true" customHeight="true" spans="1:11">
      <c r="A1573" s="8">
        <v>1571</v>
      </c>
      <c r="B1573" s="9">
        <v>331304014</v>
      </c>
      <c r="C1573" s="9" t="s">
        <v>3321</v>
      </c>
      <c r="D1573" s="9"/>
      <c r="E1573" s="9"/>
      <c r="F1573" s="12" t="s">
        <v>15</v>
      </c>
      <c r="G1573" s="9">
        <v>660</v>
      </c>
      <c r="H1573" s="9">
        <v>600</v>
      </c>
      <c r="I1573" s="9">
        <v>600</v>
      </c>
      <c r="J1573" s="9"/>
      <c r="K1573" s="17" t="s">
        <v>85</v>
      </c>
    </row>
    <row r="1574" s="2" customFormat="true" customHeight="true" spans="1:11">
      <c r="A1574" s="8">
        <v>1572</v>
      </c>
      <c r="B1574" s="9">
        <v>331304015</v>
      </c>
      <c r="C1574" s="9" t="s">
        <v>3322</v>
      </c>
      <c r="D1574" s="9"/>
      <c r="E1574" s="9"/>
      <c r="F1574" s="12" t="s">
        <v>15</v>
      </c>
      <c r="G1574" s="9">
        <v>1650</v>
      </c>
      <c r="H1574" s="9">
        <v>1500</v>
      </c>
      <c r="I1574" s="9">
        <v>1500</v>
      </c>
      <c r="J1574" s="9"/>
      <c r="K1574" s="17" t="s">
        <v>17</v>
      </c>
    </row>
    <row r="1575" s="2" customFormat="true" customHeight="true" spans="1:11">
      <c r="A1575" s="8">
        <v>1573</v>
      </c>
      <c r="B1575" s="9">
        <v>331305004</v>
      </c>
      <c r="C1575" s="9" t="s">
        <v>3323</v>
      </c>
      <c r="D1575" s="9" t="s">
        <v>3324</v>
      </c>
      <c r="E1575" s="9"/>
      <c r="F1575" s="12" t="s">
        <v>15</v>
      </c>
      <c r="G1575" s="9">
        <v>220</v>
      </c>
      <c r="H1575" s="9">
        <v>200</v>
      </c>
      <c r="I1575" s="9">
        <v>200</v>
      </c>
      <c r="J1575" s="9"/>
      <c r="K1575" s="17" t="s">
        <v>17</v>
      </c>
    </row>
    <row r="1576" s="2" customFormat="true" customHeight="true" spans="1:11">
      <c r="A1576" s="8">
        <v>1574</v>
      </c>
      <c r="B1576" s="9">
        <v>331305006</v>
      </c>
      <c r="C1576" s="9" t="s">
        <v>3325</v>
      </c>
      <c r="D1576" s="9"/>
      <c r="E1576" s="9"/>
      <c r="F1576" s="12" t="s">
        <v>15</v>
      </c>
      <c r="G1576" s="9">
        <v>330</v>
      </c>
      <c r="H1576" s="9">
        <v>300</v>
      </c>
      <c r="I1576" s="9">
        <v>300</v>
      </c>
      <c r="J1576" s="9"/>
      <c r="K1576" s="17" t="s">
        <v>85</v>
      </c>
    </row>
    <row r="1577" s="2" customFormat="true" customHeight="true" spans="1:11">
      <c r="A1577" s="8">
        <v>1575</v>
      </c>
      <c r="B1577" s="9">
        <v>331305007</v>
      </c>
      <c r="C1577" s="9" t="s">
        <v>3326</v>
      </c>
      <c r="D1577" s="9"/>
      <c r="E1577" s="9"/>
      <c r="F1577" s="12" t="s">
        <v>15</v>
      </c>
      <c r="G1577" s="9">
        <v>330</v>
      </c>
      <c r="H1577" s="9">
        <v>300</v>
      </c>
      <c r="I1577" s="9">
        <v>300</v>
      </c>
      <c r="J1577" s="9"/>
      <c r="K1577" s="17" t="s">
        <v>85</v>
      </c>
    </row>
    <row r="1578" s="2" customFormat="true" customHeight="true" spans="1:11">
      <c r="A1578" s="8">
        <v>1576</v>
      </c>
      <c r="B1578" s="9">
        <v>331305008</v>
      </c>
      <c r="C1578" s="9" t="s">
        <v>3327</v>
      </c>
      <c r="D1578" s="9"/>
      <c r="E1578" s="9"/>
      <c r="F1578" s="12" t="s">
        <v>15</v>
      </c>
      <c r="G1578" s="9">
        <v>825</v>
      </c>
      <c r="H1578" s="9">
        <v>750</v>
      </c>
      <c r="I1578" s="9">
        <v>750</v>
      </c>
      <c r="J1578" s="9"/>
      <c r="K1578" s="17" t="s">
        <v>17</v>
      </c>
    </row>
    <row r="1579" s="2" customFormat="true" customHeight="true" spans="1:11">
      <c r="A1579" s="8">
        <v>1577</v>
      </c>
      <c r="B1579" s="9">
        <v>331305010</v>
      </c>
      <c r="C1579" s="9" t="s">
        <v>3328</v>
      </c>
      <c r="D1579" s="9" t="s">
        <v>3329</v>
      </c>
      <c r="E1579" s="9"/>
      <c r="F1579" s="12" t="s">
        <v>15</v>
      </c>
      <c r="G1579" s="9">
        <v>2200</v>
      </c>
      <c r="H1579" s="9">
        <v>2000</v>
      </c>
      <c r="I1579" s="9">
        <v>2000</v>
      </c>
      <c r="J1579" s="9"/>
      <c r="K1579" s="17" t="s">
        <v>17</v>
      </c>
    </row>
    <row r="1580" s="2" customFormat="true" customHeight="true" spans="1:11">
      <c r="A1580" s="8">
        <v>1578</v>
      </c>
      <c r="B1580" s="9">
        <v>331305011</v>
      </c>
      <c r="C1580" s="9" t="s">
        <v>3330</v>
      </c>
      <c r="D1580" s="9" t="s">
        <v>3331</v>
      </c>
      <c r="E1580" s="9"/>
      <c r="F1580" s="12" t="s">
        <v>15</v>
      </c>
      <c r="G1580" s="9">
        <v>880</v>
      </c>
      <c r="H1580" s="9">
        <v>800</v>
      </c>
      <c r="I1580" s="9">
        <v>800</v>
      </c>
      <c r="J1580" s="9"/>
      <c r="K1580" s="17" t="s">
        <v>85</v>
      </c>
    </row>
    <row r="1581" s="2" customFormat="true" customHeight="true" spans="1:11">
      <c r="A1581" s="8">
        <v>1579</v>
      </c>
      <c r="B1581" s="9">
        <v>331305015</v>
      </c>
      <c r="C1581" s="9" t="s">
        <v>3332</v>
      </c>
      <c r="D1581" s="9"/>
      <c r="E1581" s="9"/>
      <c r="F1581" s="12" t="s">
        <v>15</v>
      </c>
      <c r="G1581" s="9">
        <v>880</v>
      </c>
      <c r="H1581" s="9">
        <v>800</v>
      </c>
      <c r="I1581" s="9">
        <v>800</v>
      </c>
      <c r="J1581" s="9"/>
      <c r="K1581" s="17" t="s">
        <v>85</v>
      </c>
    </row>
    <row r="1582" s="2" customFormat="true" customHeight="true" spans="1:11">
      <c r="A1582" s="8">
        <v>1580</v>
      </c>
      <c r="B1582" s="9">
        <v>331306001</v>
      </c>
      <c r="C1582" s="9" t="s">
        <v>3333</v>
      </c>
      <c r="D1582" s="9"/>
      <c r="E1582" s="9"/>
      <c r="F1582" s="12" t="s">
        <v>15</v>
      </c>
      <c r="G1582" s="9">
        <v>880</v>
      </c>
      <c r="H1582" s="9">
        <v>800</v>
      </c>
      <c r="I1582" s="9">
        <v>800</v>
      </c>
      <c r="J1582" s="9"/>
      <c r="K1582" s="17" t="s">
        <v>85</v>
      </c>
    </row>
    <row r="1583" s="2" customFormat="true" customHeight="true" spans="1:11">
      <c r="A1583" s="8">
        <v>1581</v>
      </c>
      <c r="B1583" s="9">
        <v>331306005</v>
      </c>
      <c r="C1583" s="9" t="s">
        <v>3334</v>
      </c>
      <c r="D1583" s="9"/>
      <c r="E1583" s="9"/>
      <c r="F1583" s="12" t="s">
        <v>15</v>
      </c>
      <c r="G1583" s="9">
        <v>605</v>
      </c>
      <c r="H1583" s="9">
        <v>550</v>
      </c>
      <c r="I1583" s="9">
        <v>550</v>
      </c>
      <c r="J1583" s="9"/>
      <c r="K1583" s="17" t="s">
        <v>85</v>
      </c>
    </row>
    <row r="1584" s="2" customFormat="true" customHeight="true" spans="1:11">
      <c r="A1584" s="8">
        <v>1582</v>
      </c>
      <c r="B1584" s="9">
        <v>331400006</v>
      </c>
      <c r="C1584" s="9" t="s">
        <v>3335</v>
      </c>
      <c r="D1584" s="9" t="s">
        <v>3336</v>
      </c>
      <c r="E1584" s="9"/>
      <c r="F1584" s="12" t="s">
        <v>15</v>
      </c>
      <c r="G1584" s="9">
        <v>440</v>
      </c>
      <c r="H1584" s="9">
        <v>400</v>
      </c>
      <c r="I1584" s="9">
        <v>400</v>
      </c>
      <c r="J1584" s="9"/>
      <c r="K1584" s="17" t="s">
        <v>17</v>
      </c>
    </row>
    <row r="1585" s="2" customFormat="true" customHeight="true" spans="1:11">
      <c r="A1585" s="8">
        <v>1583</v>
      </c>
      <c r="B1585" s="9">
        <v>331400008</v>
      </c>
      <c r="C1585" s="9" t="s">
        <v>3337</v>
      </c>
      <c r="D1585" s="9" t="s">
        <v>3338</v>
      </c>
      <c r="E1585" s="9"/>
      <c r="F1585" s="12" t="s">
        <v>15</v>
      </c>
      <c r="G1585" s="9">
        <v>55</v>
      </c>
      <c r="H1585" s="9">
        <v>50</v>
      </c>
      <c r="I1585" s="9">
        <v>50</v>
      </c>
      <c r="J1585" s="9"/>
      <c r="K1585" s="17" t="s">
        <v>17</v>
      </c>
    </row>
    <row r="1586" s="2" customFormat="true" customHeight="true" spans="1:11">
      <c r="A1586" s="8">
        <v>1584</v>
      </c>
      <c r="B1586" s="9">
        <v>331400011</v>
      </c>
      <c r="C1586" s="9" t="s">
        <v>3339</v>
      </c>
      <c r="D1586" s="9"/>
      <c r="E1586" s="9"/>
      <c r="F1586" s="12" t="s">
        <v>15</v>
      </c>
      <c r="G1586" s="9">
        <v>55</v>
      </c>
      <c r="H1586" s="9">
        <v>50</v>
      </c>
      <c r="I1586" s="9">
        <v>50</v>
      </c>
      <c r="J1586" s="9"/>
      <c r="K1586" s="17" t="s">
        <v>17</v>
      </c>
    </row>
    <row r="1587" s="2" customFormat="true" customHeight="true" spans="1:11">
      <c r="A1587" s="8">
        <v>1585</v>
      </c>
      <c r="B1587" s="9">
        <v>331400014</v>
      </c>
      <c r="C1587" s="9" t="s">
        <v>3340</v>
      </c>
      <c r="D1587" s="9"/>
      <c r="E1587" s="9"/>
      <c r="F1587" s="12" t="s">
        <v>15</v>
      </c>
      <c r="G1587" s="9">
        <v>1430</v>
      </c>
      <c r="H1587" s="9">
        <v>1300</v>
      </c>
      <c r="I1587" s="9">
        <v>1300</v>
      </c>
      <c r="J1587" s="9"/>
      <c r="K1587" s="17" t="s">
        <v>17</v>
      </c>
    </row>
    <row r="1588" s="2" customFormat="true" customHeight="true" spans="1:11">
      <c r="A1588" s="8">
        <v>1586</v>
      </c>
      <c r="B1588" s="9">
        <v>331400016</v>
      </c>
      <c r="C1588" s="9" t="s">
        <v>3341</v>
      </c>
      <c r="D1588" s="9"/>
      <c r="E1588" s="9"/>
      <c r="F1588" s="12" t="s">
        <v>15</v>
      </c>
      <c r="G1588" s="9">
        <v>990</v>
      </c>
      <c r="H1588" s="9">
        <v>900</v>
      </c>
      <c r="I1588" s="9">
        <v>900</v>
      </c>
      <c r="J1588" s="9"/>
      <c r="K1588" s="17" t="s">
        <v>85</v>
      </c>
    </row>
    <row r="1589" s="2" customFormat="true" customHeight="true" spans="1:11">
      <c r="A1589" s="8">
        <v>1587</v>
      </c>
      <c r="B1589" s="9">
        <v>331501001</v>
      </c>
      <c r="C1589" s="9" t="s">
        <v>3342</v>
      </c>
      <c r="D1589" s="9" t="s">
        <v>3343</v>
      </c>
      <c r="E1589" s="9"/>
      <c r="F1589" s="12" t="s">
        <v>15</v>
      </c>
      <c r="G1589" s="9">
        <v>2530</v>
      </c>
      <c r="H1589" s="9">
        <v>2300</v>
      </c>
      <c r="I1589" s="9">
        <v>2300</v>
      </c>
      <c r="J1589" s="9"/>
      <c r="K1589" s="17" t="s">
        <v>17</v>
      </c>
    </row>
    <row r="1590" s="2" customFormat="true" customHeight="true" spans="1:11">
      <c r="A1590" s="8">
        <v>1588</v>
      </c>
      <c r="B1590" s="9">
        <v>331501002</v>
      </c>
      <c r="C1590" s="9" t="s">
        <v>3344</v>
      </c>
      <c r="D1590" s="9" t="s">
        <v>3343</v>
      </c>
      <c r="E1590" s="9" t="s">
        <v>198</v>
      </c>
      <c r="F1590" s="12" t="s">
        <v>15</v>
      </c>
      <c r="G1590" s="9">
        <v>2200</v>
      </c>
      <c r="H1590" s="9">
        <v>2000</v>
      </c>
      <c r="I1590" s="9">
        <v>2000</v>
      </c>
      <c r="J1590" s="9"/>
      <c r="K1590" s="17" t="s">
        <v>17</v>
      </c>
    </row>
    <row r="1591" s="2" customFormat="true" customHeight="true" spans="1:11">
      <c r="A1591" s="8">
        <v>1589</v>
      </c>
      <c r="B1591" s="9">
        <v>331501003</v>
      </c>
      <c r="C1591" s="9" t="s">
        <v>3345</v>
      </c>
      <c r="D1591" s="9" t="s">
        <v>3343</v>
      </c>
      <c r="E1591" s="9"/>
      <c r="F1591" s="12" t="s">
        <v>15</v>
      </c>
      <c r="G1591" s="9">
        <v>1980</v>
      </c>
      <c r="H1591" s="9">
        <v>1800</v>
      </c>
      <c r="I1591" s="9">
        <v>1800</v>
      </c>
      <c r="J1591" s="9"/>
      <c r="K1591" s="17" t="s">
        <v>17</v>
      </c>
    </row>
    <row r="1592" s="2" customFormat="true" customHeight="true" spans="1:11">
      <c r="A1592" s="8">
        <v>1590</v>
      </c>
      <c r="B1592" s="9">
        <v>331501005</v>
      </c>
      <c r="C1592" s="9" t="s">
        <v>3346</v>
      </c>
      <c r="D1592" s="9" t="s">
        <v>3343</v>
      </c>
      <c r="E1592" s="9"/>
      <c r="F1592" s="12" t="s">
        <v>15</v>
      </c>
      <c r="G1592" s="9">
        <v>1980</v>
      </c>
      <c r="H1592" s="9">
        <v>1800</v>
      </c>
      <c r="I1592" s="9">
        <v>1800</v>
      </c>
      <c r="J1592" s="9"/>
      <c r="K1592" s="17" t="s">
        <v>17</v>
      </c>
    </row>
    <row r="1593" s="2" customFormat="true" customHeight="true" spans="1:11">
      <c r="A1593" s="8">
        <v>1591</v>
      </c>
      <c r="B1593" s="9">
        <v>331501006</v>
      </c>
      <c r="C1593" s="9" t="s">
        <v>3347</v>
      </c>
      <c r="D1593" s="9" t="s">
        <v>3343</v>
      </c>
      <c r="E1593" s="9"/>
      <c r="F1593" s="12" t="s">
        <v>15</v>
      </c>
      <c r="G1593" s="9">
        <v>1980</v>
      </c>
      <c r="H1593" s="9">
        <v>1800</v>
      </c>
      <c r="I1593" s="9">
        <v>1800</v>
      </c>
      <c r="J1593" s="9"/>
      <c r="K1593" s="17" t="s">
        <v>17</v>
      </c>
    </row>
    <row r="1594" s="2" customFormat="true" customHeight="true" spans="1:11">
      <c r="A1594" s="8">
        <v>1592</v>
      </c>
      <c r="B1594" s="9">
        <v>331501007</v>
      </c>
      <c r="C1594" s="9" t="s">
        <v>3348</v>
      </c>
      <c r="D1594" s="9" t="s">
        <v>3343</v>
      </c>
      <c r="E1594" s="9"/>
      <c r="F1594" s="12" t="s">
        <v>15</v>
      </c>
      <c r="G1594" s="9">
        <v>1760</v>
      </c>
      <c r="H1594" s="9">
        <v>1600</v>
      </c>
      <c r="I1594" s="9">
        <v>1600</v>
      </c>
      <c r="J1594" s="9"/>
      <c r="K1594" s="17" t="s">
        <v>17</v>
      </c>
    </row>
    <row r="1595" s="2" customFormat="true" customHeight="true" spans="1:11">
      <c r="A1595" s="8">
        <v>1593</v>
      </c>
      <c r="B1595" s="9">
        <v>331501008</v>
      </c>
      <c r="C1595" s="9" t="s">
        <v>3349</v>
      </c>
      <c r="D1595" s="9" t="s">
        <v>3343</v>
      </c>
      <c r="E1595" s="9"/>
      <c r="F1595" s="12" t="s">
        <v>15</v>
      </c>
      <c r="G1595" s="9">
        <v>2200</v>
      </c>
      <c r="H1595" s="9">
        <v>2000</v>
      </c>
      <c r="I1595" s="9">
        <v>2000</v>
      </c>
      <c r="J1595" s="9"/>
      <c r="K1595" s="17" t="s">
        <v>17</v>
      </c>
    </row>
    <row r="1596" s="2" customFormat="true" customHeight="true" spans="1:11">
      <c r="A1596" s="8">
        <v>1594</v>
      </c>
      <c r="B1596" s="9">
        <v>331501009</v>
      </c>
      <c r="C1596" s="9" t="s">
        <v>3350</v>
      </c>
      <c r="D1596" s="9" t="s">
        <v>3343</v>
      </c>
      <c r="E1596" s="9"/>
      <c r="F1596" s="12" t="s">
        <v>15</v>
      </c>
      <c r="G1596" s="9">
        <v>1980</v>
      </c>
      <c r="H1596" s="9">
        <v>1800</v>
      </c>
      <c r="I1596" s="9">
        <v>1800</v>
      </c>
      <c r="J1596" s="9"/>
      <c r="K1596" s="17" t="s">
        <v>17</v>
      </c>
    </row>
    <row r="1597" s="2" customFormat="true" customHeight="true" spans="1:11">
      <c r="A1597" s="8">
        <v>1595</v>
      </c>
      <c r="B1597" s="9">
        <v>331501010</v>
      </c>
      <c r="C1597" s="9" t="s">
        <v>3351</v>
      </c>
      <c r="D1597" s="9" t="s">
        <v>3343</v>
      </c>
      <c r="E1597" s="9"/>
      <c r="F1597" s="12" t="s">
        <v>15</v>
      </c>
      <c r="G1597" s="9">
        <v>2200</v>
      </c>
      <c r="H1597" s="9">
        <v>2000</v>
      </c>
      <c r="I1597" s="9">
        <v>2000</v>
      </c>
      <c r="J1597" s="9"/>
      <c r="K1597" s="17" t="s">
        <v>17</v>
      </c>
    </row>
    <row r="1598" s="2" customFormat="true" customHeight="true" spans="1:11">
      <c r="A1598" s="8">
        <v>1596</v>
      </c>
      <c r="B1598" s="9">
        <v>331501012</v>
      </c>
      <c r="C1598" s="9" t="s">
        <v>3352</v>
      </c>
      <c r="D1598" s="9"/>
      <c r="E1598" s="9"/>
      <c r="F1598" s="12" t="s">
        <v>15</v>
      </c>
      <c r="G1598" s="9">
        <v>2200</v>
      </c>
      <c r="H1598" s="9">
        <v>2000</v>
      </c>
      <c r="I1598" s="9">
        <v>2000</v>
      </c>
      <c r="J1598" s="9"/>
      <c r="K1598" s="17" t="s">
        <v>17</v>
      </c>
    </row>
    <row r="1599" s="2" customFormat="true" customHeight="true" spans="1:11">
      <c r="A1599" s="8">
        <v>1597</v>
      </c>
      <c r="B1599" s="9">
        <v>331501013</v>
      </c>
      <c r="C1599" s="9" t="s">
        <v>3353</v>
      </c>
      <c r="D1599" s="9"/>
      <c r="E1599" s="9"/>
      <c r="F1599" s="12" t="s">
        <v>15</v>
      </c>
      <c r="G1599" s="9">
        <v>2530</v>
      </c>
      <c r="H1599" s="9">
        <v>2300</v>
      </c>
      <c r="I1599" s="9">
        <v>2300</v>
      </c>
      <c r="J1599" s="9"/>
      <c r="K1599" s="17" t="s">
        <v>17</v>
      </c>
    </row>
    <row r="1600" s="2" customFormat="true" customHeight="true" spans="1:11">
      <c r="A1600" s="8">
        <v>1598</v>
      </c>
      <c r="B1600" s="9">
        <v>331501014</v>
      </c>
      <c r="C1600" s="9" t="s">
        <v>3354</v>
      </c>
      <c r="D1600" s="9"/>
      <c r="E1600" s="9"/>
      <c r="F1600" s="12" t="s">
        <v>15</v>
      </c>
      <c r="G1600" s="9">
        <v>2420</v>
      </c>
      <c r="H1600" s="9">
        <v>2200</v>
      </c>
      <c r="I1600" s="9">
        <v>2200</v>
      </c>
      <c r="J1600" s="9"/>
      <c r="K1600" s="17" t="s">
        <v>17</v>
      </c>
    </row>
    <row r="1601" s="2" customFormat="true" customHeight="true" spans="1:11">
      <c r="A1601" s="8">
        <v>1599</v>
      </c>
      <c r="B1601" s="9">
        <v>331501015</v>
      </c>
      <c r="C1601" s="9" t="s">
        <v>3355</v>
      </c>
      <c r="D1601" s="9"/>
      <c r="E1601" s="9"/>
      <c r="F1601" s="12" t="s">
        <v>15</v>
      </c>
      <c r="G1601" s="9">
        <v>2420</v>
      </c>
      <c r="H1601" s="9">
        <v>2200</v>
      </c>
      <c r="I1601" s="9">
        <v>2200</v>
      </c>
      <c r="J1601" s="9"/>
      <c r="K1601" s="17" t="s">
        <v>17</v>
      </c>
    </row>
    <row r="1602" s="2" customFormat="true" customHeight="true" spans="1:11">
      <c r="A1602" s="8">
        <v>1600</v>
      </c>
      <c r="B1602" s="9">
        <v>331501016</v>
      </c>
      <c r="C1602" s="9" t="s">
        <v>3356</v>
      </c>
      <c r="D1602" s="9" t="s">
        <v>3357</v>
      </c>
      <c r="E1602" s="9" t="s">
        <v>3358</v>
      </c>
      <c r="F1602" s="12" t="s">
        <v>15</v>
      </c>
      <c r="G1602" s="9">
        <v>2750</v>
      </c>
      <c r="H1602" s="9">
        <v>2500</v>
      </c>
      <c r="I1602" s="9">
        <v>2500</v>
      </c>
      <c r="J1602" s="9"/>
      <c r="K1602" s="17" t="s">
        <v>20</v>
      </c>
    </row>
    <row r="1603" s="2" customFormat="true" customHeight="true" spans="1:11">
      <c r="A1603" s="8">
        <v>1601</v>
      </c>
      <c r="B1603" s="9">
        <v>331501017</v>
      </c>
      <c r="C1603" s="9" t="s">
        <v>3359</v>
      </c>
      <c r="D1603" s="9"/>
      <c r="E1603" s="9"/>
      <c r="F1603" s="12" t="s">
        <v>15</v>
      </c>
      <c r="G1603" s="9">
        <v>880</v>
      </c>
      <c r="H1603" s="9">
        <v>800</v>
      </c>
      <c r="I1603" s="9">
        <v>800</v>
      </c>
      <c r="J1603" s="9"/>
      <c r="K1603" s="17" t="s">
        <v>17</v>
      </c>
    </row>
    <row r="1604" s="2" customFormat="true" customHeight="true" spans="1:11">
      <c r="A1604" s="8">
        <v>1602</v>
      </c>
      <c r="B1604" s="9">
        <v>331501022</v>
      </c>
      <c r="C1604" s="9" t="s">
        <v>3360</v>
      </c>
      <c r="D1604" s="9" t="s">
        <v>3343</v>
      </c>
      <c r="E1604" s="9"/>
      <c r="F1604" s="12" t="s">
        <v>3361</v>
      </c>
      <c r="G1604" s="9">
        <v>2200</v>
      </c>
      <c r="H1604" s="9">
        <v>2000</v>
      </c>
      <c r="I1604" s="9">
        <v>2000</v>
      </c>
      <c r="J1604" s="9"/>
      <c r="K1604" s="17" t="s">
        <v>17</v>
      </c>
    </row>
    <row r="1605" s="2" customFormat="true" customHeight="true" spans="1:11">
      <c r="A1605" s="8">
        <v>1603</v>
      </c>
      <c r="B1605" s="9">
        <v>331501023</v>
      </c>
      <c r="C1605" s="9" t="s">
        <v>3362</v>
      </c>
      <c r="D1605" s="9"/>
      <c r="E1605" s="9"/>
      <c r="F1605" s="12" t="s">
        <v>15</v>
      </c>
      <c r="G1605" s="9">
        <v>2420</v>
      </c>
      <c r="H1605" s="9">
        <v>2200</v>
      </c>
      <c r="I1605" s="9">
        <v>2200</v>
      </c>
      <c r="J1605" s="9"/>
      <c r="K1605" s="17" t="s">
        <v>17</v>
      </c>
    </row>
    <row r="1606" s="2" customFormat="true" customHeight="true" spans="1:11">
      <c r="A1606" s="8">
        <v>1604</v>
      </c>
      <c r="B1606" s="9" t="s">
        <v>3363</v>
      </c>
      <c r="C1606" s="9" t="s">
        <v>3364</v>
      </c>
      <c r="D1606" s="9" t="s">
        <v>3365</v>
      </c>
      <c r="E1606" s="9"/>
      <c r="F1606" s="12" t="s">
        <v>3361</v>
      </c>
      <c r="G1606" s="9">
        <v>2662</v>
      </c>
      <c r="H1606" s="9">
        <v>2200</v>
      </c>
      <c r="I1606" s="9">
        <v>2200</v>
      </c>
      <c r="J1606" s="9"/>
      <c r="K1606" s="17" t="s">
        <v>17</v>
      </c>
    </row>
    <row r="1607" s="2" customFormat="true" customHeight="true" spans="1:11">
      <c r="A1607" s="8">
        <v>1605</v>
      </c>
      <c r="B1607" s="9">
        <v>331501031</v>
      </c>
      <c r="C1607" s="9" t="s">
        <v>3366</v>
      </c>
      <c r="D1607" s="9" t="s">
        <v>3367</v>
      </c>
      <c r="E1607" s="9"/>
      <c r="F1607" s="12" t="s">
        <v>15</v>
      </c>
      <c r="G1607" s="9">
        <v>1760</v>
      </c>
      <c r="H1607" s="9">
        <v>1600</v>
      </c>
      <c r="I1607" s="9">
        <v>1600</v>
      </c>
      <c r="J1607" s="9"/>
      <c r="K1607" s="17" t="s">
        <v>20</v>
      </c>
    </row>
    <row r="1608" s="2" customFormat="true" customHeight="true" spans="1:11">
      <c r="A1608" s="8">
        <v>1606</v>
      </c>
      <c r="B1608" s="9">
        <v>331501033</v>
      </c>
      <c r="C1608" s="9" t="s">
        <v>3368</v>
      </c>
      <c r="D1608" s="9" t="s">
        <v>198</v>
      </c>
      <c r="E1608" s="9" t="s">
        <v>198</v>
      </c>
      <c r="F1608" s="12" t="s">
        <v>3369</v>
      </c>
      <c r="G1608" s="9">
        <v>1980</v>
      </c>
      <c r="H1608" s="9">
        <v>1800</v>
      </c>
      <c r="I1608" s="9">
        <v>1800</v>
      </c>
      <c r="J1608" s="9"/>
      <c r="K1608" s="17" t="s">
        <v>17</v>
      </c>
    </row>
    <row r="1609" s="2" customFormat="true" customHeight="true" spans="1:11">
      <c r="A1609" s="8">
        <v>1607</v>
      </c>
      <c r="B1609" s="9">
        <v>331501041</v>
      </c>
      <c r="C1609" s="9" t="s">
        <v>3370</v>
      </c>
      <c r="D1609" s="9" t="s">
        <v>3371</v>
      </c>
      <c r="E1609" s="9" t="s">
        <v>198</v>
      </c>
      <c r="F1609" s="12" t="s">
        <v>15</v>
      </c>
      <c r="G1609" s="9">
        <v>1980</v>
      </c>
      <c r="H1609" s="9">
        <v>1800</v>
      </c>
      <c r="I1609" s="9">
        <v>1800</v>
      </c>
      <c r="J1609" s="9"/>
      <c r="K1609" s="17" t="s">
        <v>20</v>
      </c>
    </row>
    <row r="1610" s="2" customFormat="true" customHeight="true" spans="1:11">
      <c r="A1610" s="8">
        <v>1608</v>
      </c>
      <c r="B1610" s="9">
        <v>331501044</v>
      </c>
      <c r="C1610" s="9" t="s">
        <v>3372</v>
      </c>
      <c r="D1610" s="9" t="s">
        <v>3373</v>
      </c>
      <c r="E1610" s="9"/>
      <c r="F1610" s="12" t="s">
        <v>15</v>
      </c>
      <c r="G1610" s="9">
        <v>1320</v>
      </c>
      <c r="H1610" s="9">
        <v>1200</v>
      </c>
      <c r="I1610" s="9">
        <v>1200</v>
      </c>
      <c r="J1610" s="9"/>
      <c r="K1610" s="17" t="s">
        <v>17</v>
      </c>
    </row>
    <row r="1611" s="2" customFormat="true" customHeight="true" spans="1:11">
      <c r="A1611" s="8">
        <v>1609</v>
      </c>
      <c r="B1611" s="9">
        <v>331501045</v>
      </c>
      <c r="C1611" s="9" t="s">
        <v>3374</v>
      </c>
      <c r="D1611" s="9"/>
      <c r="E1611" s="9"/>
      <c r="F1611" s="12" t="s">
        <v>15</v>
      </c>
      <c r="G1611" s="9">
        <v>1430</v>
      </c>
      <c r="H1611" s="9">
        <v>1300</v>
      </c>
      <c r="I1611" s="9">
        <v>1300</v>
      </c>
      <c r="J1611" s="9"/>
      <c r="K1611" s="17" t="s">
        <v>17</v>
      </c>
    </row>
    <row r="1612" s="2" customFormat="true" customHeight="true" spans="1:11">
      <c r="A1612" s="8">
        <v>1610</v>
      </c>
      <c r="B1612" s="9">
        <v>331501049</v>
      </c>
      <c r="C1612" s="9" t="s">
        <v>3375</v>
      </c>
      <c r="D1612" s="9"/>
      <c r="E1612" s="9"/>
      <c r="F1612" s="12" t="s">
        <v>15</v>
      </c>
      <c r="G1612" s="9">
        <v>2200</v>
      </c>
      <c r="H1612" s="9">
        <v>2000</v>
      </c>
      <c r="I1612" s="9">
        <v>2000</v>
      </c>
      <c r="J1612" s="9" t="s">
        <v>3376</v>
      </c>
      <c r="K1612" s="17" t="s">
        <v>17</v>
      </c>
    </row>
    <row r="1613" s="2" customFormat="true" customHeight="true" spans="1:11">
      <c r="A1613" s="8">
        <v>1611</v>
      </c>
      <c r="B1613" s="9">
        <v>331501050</v>
      </c>
      <c r="C1613" s="9" t="s">
        <v>3377</v>
      </c>
      <c r="D1613" s="9"/>
      <c r="E1613" s="9"/>
      <c r="F1613" s="12" t="s">
        <v>15</v>
      </c>
      <c r="G1613" s="9">
        <v>2310</v>
      </c>
      <c r="H1613" s="9">
        <v>2100</v>
      </c>
      <c r="I1613" s="9">
        <v>2100</v>
      </c>
      <c r="J1613" s="9" t="s">
        <v>3376</v>
      </c>
      <c r="K1613" s="17" t="s">
        <v>17</v>
      </c>
    </row>
    <row r="1614" s="2" customFormat="true" customHeight="true" spans="1:11">
      <c r="A1614" s="8">
        <v>1612</v>
      </c>
      <c r="B1614" s="9">
        <v>331501051</v>
      </c>
      <c r="C1614" s="9" t="s">
        <v>3378</v>
      </c>
      <c r="D1614" s="9"/>
      <c r="E1614" s="9"/>
      <c r="F1614" s="12" t="s">
        <v>15</v>
      </c>
      <c r="G1614" s="9">
        <v>2200</v>
      </c>
      <c r="H1614" s="9">
        <v>2000</v>
      </c>
      <c r="I1614" s="9">
        <v>2000</v>
      </c>
      <c r="J1614" s="9" t="s">
        <v>3379</v>
      </c>
      <c r="K1614" s="17" t="s">
        <v>17</v>
      </c>
    </row>
    <row r="1615" s="2" customFormat="true" customHeight="true" spans="1:11">
      <c r="A1615" s="8">
        <v>1613</v>
      </c>
      <c r="B1615" s="9">
        <v>331501053</v>
      </c>
      <c r="C1615" s="9" t="s">
        <v>3380</v>
      </c>
      <c r="D1615" s="9"/>
      <c r="E1615" s="9"/>
      <c r="F1615" s="12" t="s">
        <v>15</v>
      </c>
      <c r="G1615" s="9">
        <v>2200</v>
      </c>
      <c r="H1615" s="9">
        <v>2000</v>
      </c>
      <c r="I1615" s="9">
        <v>2000</v>
      </c>
      <c r="J1615" s="9"/>
      <c r="K1615" s="17" t="s">
        <v>17</v>
      </c>
    </row>
    <row r="1616" s="2" customFormat="true" customHeight="true" spans="1:11">
      <c r="A1616" s="8">
        <v>1614</v>
      </c>
      <c r="B1616" s="9">
        <v>331501055</v>
      </c>
      <c r="C1616" s="9" t="s">
        <v>3381</v>
      </c>
      <c r="D1616" s="9"/>
      <c r="E1616" s="9"/>
      <c r="F1616" s="12" t="s">
        <v>15</v>
      </c>
      <c r="G1616" s="9">
        <v>1980</v>
      </c>
      <c r="H1616" s="9">
        <v>1800</v>
      </c>
      <c r="I1616" s="9">
        <v>1800</v>
      </c>
      <c r="J1616" s="9" t="s">
        <v>3382</v>
      </c>
      <c r="K1616" s="17" t="s">
        <v>20</v>
      </c>
    </row>
    <row r="1617" s="2" customFormat="true" customHeight="true" spans="1:11">
      <c r="A1617" s="8">
        <v>1615</v>
      </c>
      <c r="B1617" s="9">
        <v>331501057</v>
      </c>
      <c r="C1617" s="9" t="s">
        <v>3383</v>
      </c>
      <c r="D1617" s="9"/>
      <c r="E1617" s="9" t="s">
        <v>3384</v>
      </c>
      <c r="F1617" s="12" t="s">
        <v>15</v>
      </c>
      <c r="G1617" s="9">
        <v>2200</v>
      </c>
      <c r="H1617" s="9">
        <v>2000</v>
      </c>
      <c r="I1617" s="9">
        <v>2000</v>
      </c>
      <c r="J1617" s="9"/>
      <c r="K1617" s="17" t="s">
        <v>20</v>
      </c>
    </row>
    <row r="1618" s="2" customFormat="true" customHeight="true" spans="1:11">
      <c r="A1618" s="8">
        <v>1616</v>
      </c>
      <c r="B1618" s="9">
        <v>331501060</v>
      </c>
      <c r="C1618" s="9" t="s">
        <v>3385</v>
      </c>
      <c r="D1618" s="9" t="s">
        <v>3386</v>
      </c>
      <c r="E1618" s="9" t="s">
        <v>3387</v>
      </c>
      <c r="F1618" s="12" t="s">
        <v>3388</v>
      </c>
      <c r="G1618" s="9">
        <v>2750</v>
      </c>
      <c r="H1618" s="9">
        <v>2500</v>
      </c>
      <c r="I1618" s="9">
        <v>2500</v>
      </c>
      <c r="J1618" s="9" t="s">
        <v>3389</v>
      </c>
      <c r="K1618" s="17" t="s">
        <v>20</v>
      </c>
    </row>
    <row r="1619" s="2" customFormat="true" customHeight="true" spans="1:11">
      <c r="A1619" s="8">
        <v>1617</v>
      </c>
      <c r="B1619" s="9">
        <v>331502001</v>
      </c>
      <c r="C1619" s="9" t="s">
        <v>3390</v>
      </c>
      <c r="D1619" s="9" t="s">
        <v>3391</v>
      </c>
      <c r="E1619" s="9"/>
      <c r="F1619" s="12" t="s">
        <v>15</v>
      </c>
      <c r="G1619" s="9">
        <v>1650</v>
      </c>
      <c r="H1619" s="9">
        <v>1500</v>
      </c>
      <c r="I1619" s="9">
        <v>1500</v>
      </c>
      <c r="J1619" s="9" t="s">
        <v>3392</v>
      </c>
      <c r="K1619" s="17" t="s">
        <v>17</v>
      </c>
    </row>
    <row r="1620" s="2" customFormat="true" customHeight="true" spans="1:11">
      <c r="A1620" s="8">
        <v>1618</v>
      </c>
      <c r="B1620" s="9">
        <v>331502003</v>
      </c>
      <c r="C1620" s="9" t="s">
        <v>3393</v>
      </c>
      <c r="D1620" s="9" t="s">
        <v>3394</v>
      </c>
      <c r="E1620" s="9"/>
      <c r="F1620" s="12" t="s">
        <v>15</v>
      </c>
      <c r="G1620" s="9">
        <v>1980</v>
      </c>
      <c r="H1620" s="9">
        <v>1800</v>
      </c>
      <c r="I1620" s="9">
        <v>1800</v>
      </c>
      <c r="J1620" s="9"/>
      <c r="K1620" s="17" t="s">
        <v>85</v>
      </c>
    </row>
    <row r="1621" s="2" customFormat="true" customHeight="true" spans="1:11">
      <c r="A1621" s="8">
        <v>1619</v>
      </c>
      <c r="B1621" s="9">
        <v>331502006</v>
      </c>
      <c r="C1621" s="9" t="s">
        <v>3395</v>
      </c>
      <c r="D1621" s="9"/>
      <c r="E1621" s="9" t="s">
        <v>3396</v>
      </c>
      <c r="F1621" s="12" t="s">
        <v>15</v>
      </c>
      <c r="G1621" s="9">
        <v>1870</v>
      </c>
      <c r="H1621" s="9">
        <v>1700</v>
      </c>
      <c r="I1621" s="9">
        <v>1700</v>
      </c>
      <c r="J1621" s="9"/>
      <c r="K1621" s="17" t="s">
        <v>85</v>
      </c>
    </row>
    <row r="1622" s="2" customFormat="true" customHeight="true" spans="1:11">
      <c r="A1622" s="8">
        <v>1620</v>
      </c>
      <c r="B1622" s="9">
        <v>331502007</v>
      </c>
      <c r="C1622" s="9" t="s">
        <v>3397</v>
      </c>
      <c r="D1622" s="9" t="s">
        <v>3398</v>
      </c>
      <c r="E1622" s="9"/>
      <c r="F1622" s="12" t="s">
        <v>15</v>
      </c>
      <c r="G1622" s="9">
        <v>1980</v>
      </c>
      <c r="H1622" s="9">
        <v>1800</v>
      </c>
      <c r="I1622" s="9">
        <v>1800</v>
      </c>
      <c r="J1622" s="9"/>
      <c r="K1622" s="17" t="s">
        <v>85</v>
      </c>
    </row>
    <row r="1623" s="2" customFormat="true" customHeight="true" spans="1:11">
      <c r="A1623" s="8">
        <v>1621</v>
      </c>
      <c r="B1623" s="9">
        <v>331502011</v>
      </c>
      <c r="C1623" s="9" t="s">
        <v>3399</v>
      </c>
      <c r="D1623" s="9"/>
      <c r="E1623" s="9"/>
      <c r="F1623" s="12" t="s">
        <v>15</v>
      </c>
      <c r="G1623" s="9">
        <v>1210</v>
      </c>
      <c r="H1623" s="9">
        <v>1100</v>
      </c>
      <c r="I1623" s="9">
        <v>1100</v>
      </c>
      <c r="J1623" s="9"/>
      <c r="K1623" s="17" t="s">
        <v>17</v>
      </c>
    </row>
    <row r="1624" s="2" customFormat="true" customHeight="true" spans="1:11">
      <c r="A1624" s="8">
        <v>1622</v>
      </c>
      <c r="B1624" s="9">
        <v>331502012</v>
      </c>
      <c r="C1624" s="9" t="s">
        <v>3400</v>
      </c>
      <c r="D1624" s="9"/>
      <c r="E1624" s="9"/>
      <c r="F1624" s="12" t="s">
        <v>15</v>
      </c>
      <c r="G1624" s="9">
        <v>1320</v>
      </c>
      <c r="H1624" s="9">
        <v>1200</v>
      </c>
      <c r="I1624" s="9">
        <v>1200</v>
      </c>
      <c r="J1624" s="9"/>
      <c r="K1624" s="17" t="s">
        <v>17</v>
      </c>
    </row>
    <row r="1625" s="2" customFormat="true" customHeight="true" spans="1:11">
      <c r="A1625" s="8">
        <v>1623</v>
      </c>
      <c r="B1625" s="9">
        <v>331502014</v>
      </c>
      <c r="C1625" s="9" t="s">
        <v>3401</v>
      </c>
      <c r="D1625" s="9"/>
      <c r="E1625" s="9"/>
      <c r="F1625" s="12" t="s">
        <v>15</v>
      </c>
      <c r="G1625" s="9">
        <v>1100</v>
      </c>
      <c r="H1625" s="9">
        <v>1000</v>
      </c>
      <c r="I1625" s="9">
        <v>1000</v>
      </c>
      <c r="J1625" s="9"/>
      <c r="K1625" s="17" t="s">
        <v>17</v>
      </c>
    </row>
    <row r="1626" s="2" customFormat="true" customHeight="true" spans="1:11">
      <c r="A1626" s="8">
        <v>1624</v>
      </c>
      <c r="B1626" s="9">
        <v>331503001</v>
      </c>
      <c r="C1626" s="9" t="s">
        <v>3402</v>
      </c>
      <c r="D1626" s="9"/>
      <c r="E1626" s="9" t="s">
        <v>3403</v>
      </c>
      <c r="F1626" s="12" t="s">
        <v>15</v>
      </c>
      <c r="G1626" s="9">
        <v>2200</v>
      </c>
      <c r="H1626" s="9">
        <v>2000</v>
      </c>
      <c r="I1626" s="9">
        <v>2000</v>
      </c>
      <c r="J1626" s="9"/>
      <c r="K1626" s="17" t="s">
        <v>17</v>
      </c>
    </row>
    <row r="1627" s="2" customFormat="true" customHeight="true" spans="1:11">
      <c r="A1627" s="8">
        <v>1625</v>
      </c>
      <c r="B1627" s="9">
        <v>331503002</v>
      </c>
      <c r="C1627" s="9" t="s">
        <v>3404</v>
      </c>
      <c r="D1627" s="9"/>
      <c r="E1627" s="9"/>
      <c r="F1627" s="12" t="s">
        <v>15</v>
      </c>
      <c r="G1627" s="9">
        <v>1540</v>
      </c>
      <c r="H1627" s="9">
        <v>1400</v>
      </c>
      <c r="I1627" s="9">
        <v>1400</v>
      </c>
      <c r="J1627" s="9"/>
      <c r="K1627" s="17" t="s">
        <v>17</v>
      </c>
    </row>
    <row r="1628" s="2" customFormat="true" customHeight="true" spans="1:11">
      <c r="A1628" s="8">
        <v>1626</v>
      </c>
      <c r="B1628" s="9">
        <v>331503005</v>
      </c>
      <c r="C1628" s="9" t="s">
        <v>3405</v>
      </c>
      <c r="D1628" s="9" t="s">
        <v>3406</v>
      </c>
      <c r="E1628" s="9"/>
      <c r="F1628" s="12" t="s">
        <v>15</v>
      </c>
      <c r="G1628" s="9">
        <v>1980</v>
      </c>
      <c r="H1628" s="9">
        <v>1800</v>
      </c>
      <c r="I1628" s="9">
        <v>1800</v>
      </c>
      <c r="J1628" s="9"/>
      <c r="K1628" s="17" t="s">
        <v>17</v>
      </c>
    </row>
    <row r="1629" s="2" customFormat="true" customHeight="true" spans="1:11">
      <c r="A1629" s="8">
        <v>1627</v>
      </c>
      <c r="B1629" s="9">
        <v>331503006</v>
      </c>
      <c r="C1629" s="9" t="s">
        <v>3407</v>
      </c>
      <c r="D1629" s="9"/>
      <c r="E1629" s="9"/>
      <c r="F1629" s="12" t="s">
        <v>15</v>
      </c>
      <c r="G1629" s="9">
        <v>1760</v>
      </c>
      <c r="H1629" s="9">
        <v>1600</v>
      </c>
      <c r="I1629" s="9">
        <v>1600</v>
      </c>
      <c r="J1629" s="9"/>
      <c r="K1629" s="17" t="s">
        <v>17</v>
      </c>
    </row>
    <row r="1630" s="2" customFormat="true" customHeight="true" spans="1:11">
      <c r="A1630" s="8">
        <v>1628</v>
      </c>
      <c r="B1630" s="9">
        <v>331503007</v>
      </c>
      <c r="C1630" s="9" t="s">
        <v>3408</v>
      </c>
      <c r="D1630" s="9" t="s">
        <v>3409</v>
      </c>
      <c r="E1630" s="9"/>
      <c r="F1630" s="12" t="s">
        <v>15</v>
      </c>
      <c r="G1630" s="9">
        <v>1650</v>
      </c>
      <c r="H1630" s="9">
        <v>1500</v>
      </c>
      <c r="I1630" s="9">
        <v>1500</v>
      </c>
      <c r="J1630" s="9"/>
      <c r="K1630" s="17" t="s">
        <v>17</v>
      </c>
    </row>
    <row r="1631" s="2" customFormat="true" customHeight="true" spans="1:11">
      <c r="A1631" s="8">
        <v>1629</v>
      </c>
      <c r="B1631" s="9">
        <v>331503008</v>
      </c>
      <c r="C1631" s="9" t="s">
        <v>3410</v>
      </c>
      <c r="D1631" s="9"/>
      <c r="E1631" s="9"/>
      <c r="F1631" s="12" t="s">
        <v>15</v>
      </c>
      <c r="G1631" s="9">
        <v>1760</v>
      </c>
      <c r="H1631" s="9">
        <v>1600</v>
      </c>
      <c r="I1631" s="9">
        <v>1600</v>
      </c>
      <c r="J1631" s="9"/>
      <c r="K1631" s="17" t="s">
        <v>17</v>
      </c>
    </row>
    <row r="1632" s="2" customFormat="true" customHeight="true" spans="1:11">
      <c r="A1632" s="8">
        <v>1630</v>
      </c>
      <c r="B1632" s="9">
        <v>331503009</v>
      </c>
      <c r="C1632" s="9" t="s">
        <v>3411</v>
      </c>
      <c r="D1632" s="9"/>
      <c r="E1632" s="9" t="s">
        <v>3412</v>
      </c>
      <c r="F1632" s="12" t="s">
        <v>15</v>
      </c>
      <c r="G1632" s="9">
        <v>2200</v>
      </c>
      <c r="H1632" s="9">
        <v>2000</v>
      </c>
      <c r="I1632" s="9">
        <v>2000</v>
      </c>
      <c r="J1632" s="9"/>
      <c r="K1632" s="17" t="s">
        <v>20</v>
      </c>
    </row>
    <row r="1633" s="2" customFormat="true" customHeight="true" spans="1:11">
      <c r="A1633" s="8">
        <v>1631</v>
      </c>
      <c r="B1633" s="9">
        <v>331503010</v>
      </c>
      <c r="C1633" s="9" t="s">
        <v>3413</v>
      </c>
      <c r="D1633" s="9"/>
      <c r="E1633" s="9" t="s">
        <v>3414</v>
      </c>
      <c r="F1633" s="12" t="s">
        <v>15</v>
      </c>
      <c r="G1633" s="9">
        <v>2420</v>
      </c>
      <c r="H1633" s="9">
        <v>2200</v>
      </c>
      <c r="I1633" s="9">
        <v>2200</v>
      </c>
      <c r="J1633" s="9"/>
      <c r="K1633" s="17" t="s">
        <v>20</v>
      </c>
    </row>
    <row r="1634" s="2" customFormat="true" customHeight="true" spans="1:11">
      <c r="A1634" s="8">
        <v>1632</v>
      </c>
      <c r="B1634" s="9">
        <v>331503014</v>
      </c>
      <c r="C1634" s="9" t="s">
        <v>3415</v>
      </c>
      <c r="D1634" s="9" t="s">
        <v>198</v>
      </c>
      <c r="E1634" s="9" t="s">
        <v>3416</v>
      </c>
      <c r="F1634" s="12" t="s">
        <v>15</v>
      </c>
      <c r="G1634" s="9">
        <v>2200</v>
      </c>
      <c r="H1634" s="9">
        <v>2000</v>
      </c>
      <c r="I1634" s="9">
        <v>2000</v>
      </c>
      <c r="J1634" s="9"/>
      <c r="K1634" s="17" t="s">
        <v>20</v>
      </c>
    </row>
    <row r="1635" s="2" customFormat="true" customHeight="true" spans="1:11">
      <c r="A1635" s="8">
        <v>1633</v>
      </c>
      <c r="B1635" s="9">
        <v>331503018</v>
      </c>
      <c r="C1635" s="9" t="s">
        <v>3417</v>
      </c>
      <c r="D1635" s="9"/>
      <c r="E1635" s="9"/>
      <c r="F1635" s="12" t="s">
        <v>15</v>
      </c>
      <c r="G1635" s="9">
        <v>880</v>
      </c>
      <c r="H1635" s="9">
        <v>800</v>
      </c>
      <c r="I1635" s="9">
        <v>800</v>
      </c>
      <c r="J1635" s="9"/>
      <c r="K1635" s="17" t="s">
        <v>17</v>
      </c>
    </row>
    <row r="1636" s="2" customFormat="true" customHeight="true" spans="1:11">
      <c r="A1636" s="8">
        <v>1634</v>
      </c>
      <c r="B1636" s="9">
        <v>331504009</v>
      </c>
      <c r="C1636" s="9" t="s">
        <v>3418</v>
      </c>
      <c r="D1636" s="9"/>
      <c r="E1636" s="9"/>
      <c r="F1636" s="12" t="s">
        <v>15</v>
      </c>
      <c r="G1636" s="9">
        <v>2200</v>
      </c>
      <c r="H1636" s="9">
        <v>2000</v>
      </c>
      <c r="I1636" s="9">
        <v>2000</v>
      </c>
      <c r="J1636" s="9"/>
      <c r="K1636" s="17" t="s">
        <v>20</v>
      </c>
    </row>
    <row r="1637" s="2" customFormat="true" customHeight="true" spans="1:11">
      <c r="A1637" s="8">
        <v>1635</v>
      </c>
      <c r="B1637" s="9">
        <v>331505005</v>
      </c>
      <c r="C1637" s="9" t="s">
        <v>3419</v>
      </c>
      <c r="D1637" s="9" t="s">
        <v>3420</v>
      </c>
      <c r="E1637" s="9"/>
      <c r="F1637" s="12" t="s">
        <v>15</v>
      </c>
      <c r="G1637" s="9">
        <v>1452</v>
      </c>
      <c r="H1637" s="9">
        <v>1440</v>
      </c>
      <c r="I1637" s="9">
        <v>1440</v>
      </c>
      <c r="J1637" s="9"/>
      <c r="K1637" s="17" t="s">
        <v>17</v>
      </c>
    </row>
    <row r="1638" s="2" customFormat="true" customHeight="true" spans="1:11">
      <c r="A1638" s="8">
        <v>1636</v>
      </c>
      <c r="B1638" s="9">
        <v>331505007</v>
      </c>
      <c r="C1638" s="9" t="s">
        <v>3421</v>
      </c>
      <c r="D1638" s="9"/>
      <c r="E1638" s="9"/>
      <c r="F1638" s="12" t="s">
        <v>15</v>
      </c>
      <c r="G1638" s="9">
        <v>660</v>
      </c>
      <c r="H1638" s="9">
        <v>600</v>
      </c>
      <c r="I1638" s="9">
        <v>600</v>
      </c>
      <c r="J1638" s="9"/>
      <c r="K1638" s="17" t="s">
        <v>17</v>
      </c>
    </row>
    <row r="1639" s="2" customFormat="true" customHeight="true" spans="1:11">
      <c r="A1639" s="8">
        <v>1637</v>
      </c>
      <c r="B1639" s="9">
        <v>331505028</v>
      </c>
      <c r="C1639" s="9" t="s">
        <v>3422</v>
      </c>
      <c r="D1639" s="9" t="s">
        <v>3343</v>
      </c>
      <c r="E1639" s="9" t="s">
        <v>198</v>
      </c>
      <c r="F1639" s="12" t="s">
        <v>15</v>
      </c>
      <c r="G1639" s="9">
        <v>990</v>
      </c>
      <c r="H1639" s="9">
        <v>900</v>
      </c>
      <c r="I1639" s="9">
        <v>900</v>
      </c>
      <c r="J1639" s="9" t="s">
        <v>198</v>
      </c>
      <c r="K1639" s="17" t="s">
        <v>17</v>
      </c>
    </row>
    <row r="1640" s="2" customFormat="true" customHeight="true" spans="1:11">
      <c r="A1640" s="8">
        <v>1638</v>
      </c>
      <c r="B1640" s="9">
        <v>331505030</v>
      </c>
      <c r="C1640" s="9" t="s">
        <v>3423</v>
      </c>
      <c r="D1640" s="9"/>
      <c r="E1640" s="9"/>
      <c r="F1640" s="12" t="s">
        <v>15</v>
      </c>
      <c r="G1640" s="9">
        <v>1430</v>
      </c>
      <c r="H1640" s="9">
        <v>1300</v>
      </c>
      <c r="I1640" s="9">
        <v>1300</v>
      </c>
      <c r="J1640" s="9"/>
      <c r="K1640" s="17" t="s">
        <v>17</v>
      </c>
    </row>
    <row r="1641" s="2" customFormat="true" customHeight="true" spans="1:11">
      <c r="A1641" s="8">
        <v>1639</v>
      </c>
      <c r="B1641" s="9">
        <v>331505034</v>
      </c>
      <c r="C1641" s="9" t="s">
        <v>3424</v>
      </c>
      <c r="D1641" s="9"/>
      <c r="E1641" s="9"/>
      <c r="F1641" s="12" t="s">
        <v>15</v>
      </c>
      <c r="G1641" s="9">
        <v>1320</v>
      </c>
      <c r="H1641" s="9">
        <v>1200</v>
      </c>
      <c r="I1641" s="9">
        <v>1200</v>
      </c>
      <c r="J1641" s="9"/>
      <c r="K1641" s="17" t="s">
        <v>17</v>
      </c>
    </row>
    <row r="1642" s="2" customFormat="true" customHeight="true" spans="1:11">
      <c r="A1642" s="8">
        <v>1640</v>
      </c>
      <c r="B1642" s="9">
        <v>331506006</v>
      </c>
      <c r="C1642" s="9" t="s">
        <v>3425</v>
      </c>
      <c r="D1642" s="9"/>
      <c r="E1642" s="9"/>
      <c r="F1642" s="12" t="s">
        <v>15</v>
      </c>
      <c r="G1642" s="9">
        <v>1320</v>
      </c>
      <c r="H1642" s="9">
        <v>1200</v>
      </c>
      <c r="I1642" s="9">
        <v>1200</v>
      </c>
      <c r="J1642" s="9"/>
      <c r="K1642" s="17" t="s">
        <v>20</v>
      </c>
    </row>
    <row r="1643" s="2" customFormat="true" customHeight="true" spans="1:11">
      <c r="A1643" s="8">
        <v>1641</v>
      </c>
      <c r="B1643" s="9">
        <v>331506007</v>
      </c>
      <c r="C1643" s="9" t="s">
        <v>3426</v>
      </c>
      <c r="D1643" s="9"/>
      <c r="E1643" s="9"/>
      <c r="F1643" s="12" t="s">
        <v>15</v>
      </c>
      <c r="G1643" s="9">
        <v>2178</v>
      </c>
      <c r="H1643" s="9">
        <v>2160</v>
      </c>
      <c r="I1643" s="9">
        <v>2160</v>
      </c>
      <c r="J1643" s="9"/>
      <c r="K1643" s="17" t="s">
        <v>20</v>
      </c>
    </row>
    <row r="1644" s="2" customFormat="true" customHeight="true" spans="1:11">
      <c r="A1644" s="8">
        <v>1642</v>
      </c>
      <c r="B1644" s="9">
        <v>331506009</v>
      </c>
      <c r="C1644" s="9" t="s">
        <v>3427</v>
      </c>
      <c r="D1644" s="9" t="s">
        <v>3428</v>
      </c>
      <c r="E1644" s="9"/>
      <c r="F1644" s="12" t="s">
        <v>15</v>
      </c>
      <c r="G1644" s="9">
        <v>1100</v>
      </c>
      <c r="H1644" s="9">
        <v>1000</v>
      </c>
      <c r="I1644" s="9">
        <v>1000</v>
      </c>
      <c r="J1644" s="9"/>
      <c r="K1644" s="17" t="s">
        <v>17</v>
      </c>
    </row>
    <row r="1645" s="2" customFormat="true" customHeight="true" spans="1:11">
      <c r="A1645" s="8">
        <v>1643</v>
      </c>
      <c r="B1645" s="9">
        <v>331506018</v>
      </c>
      <c r="C1645" s="9" t="s">
        <v>3429</v>
      </c>
      <c r="D1645" s="9" t="s">
        <v>3430</v>
      </c>
      <c r="E1645" s="9"/>
      <c r="F1645" s="12" t="s">
        <v>15</v>
      </c>
      <c r="G1645" s="9">
        <v>770</v>
      </c>
      <c r="H1645" s="9">
        <v>700</v>
      </c>
      <c r="I1645" s="9">
        <v>700</v>
      </c>
      <c r="J1645" s="9" t="s">
        <v>3431</v>
      </c>
      <c r="K1645" s="17" t="s">
        <v>17</v>
      </c>
    </row>
    <row r="1646" s="2" customFormat="true" customHeight="true" spans="1:11">
      <c r="A1646" s="8">
        <v>1644</v>
      </c>
      <c r="B1646" s="9">
        <v>331507001</v>
      </c>
      <c r="C1646" s="9" t="s">
        <v>3432</v>
      </c>
      <c r="D1646" s="9" t="s">
        <v>3433</v>
      </c>
      <c r="E1646" s="9"/>
      <c r="F1646" s="12" t="s">
        <v>15</v>
      </c>
      <c r="G1646" s="9">
        <v>2200</v>
      </c>
      <c r="H1646" s="9">
        <v>2000</v>
      </c>
      <c r="I1646" s="9">
        <v>2000</v>
      </c>
      <c r="J1646" s="9" t="s">
        <v>545</v>
      </c>
      <c r="K1646" s="17" t="s">
        <v>20</v>
      </c>
    </row>
    <row r="1647" s="2" customFormat="true" customHeight="true" spans="1:11">
      <c r="A1647" s="8">
        <v>1645</v>
      </c>
      <c r="B1647" s="9">
        <v>331507003</v>
      </c>
      <c r="C1647" s="9" t="s">
        <v>3434</v>
      </c>
      <c r="D1647" s="9"/>
      <c r="E1647" s="9"/>
      <c r="F1647" s="12" t="s">
        <v>15</v>
      </c>
      <c r="G1647" s="9">
        <v>2200</v>
      </c>
      <c r="H1647" s="9">
        <v>2000</v>
      </c>
      <c r="I1647" s="9">
        <v>2000</v>
      </c>
      <c r="J1647" s="9" t="s">
        <v>545</v>
      </c>
      <c r="K1647" s="17" t="s">
        <v>20</v>
      </c>
    </row>
    <row r="1648" s="2" customFormat="true" customHeight="true" spans="1:11">
      <c r="A1648" s="8">
        <v>1646</v>
      </c>
      <c r="B1648" s="9">
        <v>331507004</v>
      </c>
      <c r="C1648" s="9" t="s">
        <v>3435</v>
      </c>
      <c r="D1648" s="9"/>
      <c r="E1648" s="9"/>
      <c r="F1648" s="12" t="s">
        <v>15</v>
      </c>
      <c r="G1648" s="9">
        <v>2200</v>
      </c>
      <c r="H1648" s="9">
        <v>2000</v>
      </c>
      <c r="I1648" s="9">
        <v>2000</v>
      </c>
      <c r="J1648" s="9" t="s">
        <v>545</v>
      </c>
      <c r="K1648" s="17" t="s">
        <v>20</v>
      </c>
    </row>
    <row r="1649" s="2" customFormat="true" customHeight="true" spans="1:11">
      <c r="A1649" s="8">
        <v>1647</v>
      </c>
      <c r="B1649" s="9">
        <v>331507008</v>
      </c>
      <c r="C1649" s="9" t="s">
        <v>3436</v>
      </c>
      <c r="D1649" s="9"/>
      <c r="E1649" s="9"/>
      <c r="F1649" s="12" t="s">
        <v>15</v>
      </c>
      <c r="G1649" s="9">
        <v>2200</v>
      </c>
      <c r="H1649" s="9">
        <v>2000</v>
      </c>
      <c r="I1649" s="9">
        <v>2000</v>
      </c>
      <c r="J1649" s="9" t="s">
        <v>545</v>
      </c>
      <c r="K1649" s="17" t="s">
        <v>20</v>
      </c>
    </row>
    <row r="1650" s="2" customFormat="true" customHeight="true" spans="1:11">
      <c r="A1650" s="8">
        <v>1648</v>
      </c>
      <c r="B1650" s="9">
        <v>331507009</v>
      </c>
      <c r="C1650" s="9" t="s">
        <v>3437</v>
      </c>
      <c r="D1650" s="9"/>
      <c r="E1650" s="9"/>
      <c r="F1650" s="12" t="s">
        <v>15</v>
      </c>
      <c r="G1650" s="9">
        <v>1980</v>
      </c>
      <c r="H1650" s="9">
        <v>1800</v>
      </c>
      <c r="I1650" s="9">
        <v>1800</v>
      </c>
      <c r="J1650" s="9" t="s">
        <v>545</v>
      </c>
      <c r="K1650" s="17" t="s">
        <v>20</v>
      </c>
    </row>
    <row r="1651" s="2" customFormat="true" customHeight="true" spans="1:11">
      <c r="A1651" s="8">
        <v>1649</v>
      </c>
      <c r="B1651" s="9">
        <v>331507010</v>
      </c>
      <c r="C1651" s="9" t="s">
        <v>3438</v>
      </c>
      <c r="D1651" s="9" t="s">
        <v>3439</v>
      </c>
      <c r="E1651" s="9"/>
      <c r="F1651" s="12" t="s">
        <v>15</v>
      </c>
      <c r="G1651" s="9">
        <v>1980</v>
      </c>
      <c r="H1651" s="9">
        <v>1800</v>
      </c>
      <c r="I1651" s="9">
        <v>1800</v>
      </c>
      <c r="J1651" s="9"/>
      <c r="K1651" s="17" t="s">
        <v>20</v>
      </c>
    </row>
    <row r="1652" s="2" customFormat="true" customHeight="true" spans="1:11">
      <c r="A1652" s="8">
        <v>1650</v>
      </c>
      <c r="B1652" s="9">
        <v>331507013</v>
      </c>
      <c r="C1652" s="9" t="s">
        <v>3440</v>
      </c>
      <c r="D1652" s="9" t="s">
        <v>3441</v>
      </c>
      <c r="E1652" s="9" t="s">
        <v>3403</v>
      </c>
      <c r="F1652" s="12" t="s">
        <v>15</v>
      </c>
      <c r="G1652" s="9">
        <v>1540</v>
      </c>
      <c r="H1652" s="9">
        <v>1400</v>
      </c>
      <c r="I1652" s="9">
        <v>1400</v>
      </c>
      <c r="J1652" s="9" t="s">
        <v>3442</v>
      </c>
      <c r="K1652" s="17" t="s">
        <v>20</v>
      </c>
    </row>
    <row r="1653" s="2" customFormat="true" customHeight="true" spans="1:11">
      <c r="A1653" s="8">
        <v>1651</v>
      </c>
      <c r="B1653" s="9">
        <v>331508002</v>
      </c>
      <c r="C1653" s="9" t="s">
        <v>3443</v>
      </c>
      <c r="D1653" s="9"/>
      <c r="E1653" s="9"/>
      <c r="F1653" s="12" t="s">
        <v>15</v>
      </c>
      <c r="G1653" s="9">
        <v>1320</v>
      </c>
      <c r="H1653" s="9">
        <v>1200</v>
      </c>
      <c r="I1653" s="9">
        <v>1200</v>
      </c>
      <c r="J1653" s="9"/>
      <c r="K1653" s="17" t="s">
        <v>85</v>
      </c>
    </row>
    <row r="1654" s="2" customFormat="true" customHeight="true" spans="1:11">
      <c r="A1654" s="8">
        <v>1652</v>
      </c>
      <c r="B1654" s="9">
        <v>331508003</v>
      </c>
      <c r="C1654" s="9" t="s">
        <v>3444</v>
      </c>
      <c r="D1654" s="9"/>
      <c r="E1654" s="9"/>
      <c r="F1654" s="12" t="s">
        <v>15</v>
      </c>
      <c r="G1654" s="9">
        <v>990</v>
      </c>
      <c r="H1654" s="9">
        <v>900</v>
      </c>
      <c r="I1654" s="9">
        <v>900</v>
      </c>
      <c r="J1654" s="9"/>
      <c r="K1654" s="17" t="s">
        <v>17</v>
      </c>
    </row>
    <row r="1655" s="2" customFormat="true" customHeight="true" spans="1:11">
      <c r="A1655" s="8">
        <v>1653</v>
      </c>
      <c r="B1655" s="9">
        <v>331508004</v>
      </c>
      <c r="C1655" s="9" t="s">
        <v>3445</v>
      </c>
      <c r="D1655" s="9"/>
      <c r="E1655" s="9"/>
      <c r="F1655" s="12" t="s">
        <v>15</v>
      </c>
      <c r="G1655" s="9">
        <v>1100</v>
      </c>
      <c r="H1655" s="9">
        <v>1000</v>
      </c>
      <c r="I1655" s="9">
        <v>1000</v>
      </c>
      <c r="J1655" s="9"/>
      <c r="K1655" s="17" t="s">
        <v>17</v>
      </c>
    </row>
    <row r="1656" s="2" customFormat="true" customHeight="true" spans="1:11">
      <c r="A1656" s="8">
        <v>1654</v>
      </c>
      <c r="B1656" s="9">
        <v>331508005</v>
      </c>
      <c r="C1656" s="9" t="s">
        <v>3446</v>
      </c>
      <c r="D1656" s="9"/>
      <c r="E1656" s="9"/>
      <c r="F1656" s="12" t="s">
        <v>15</v>
      </c>
      <c r="G1656" s="9">
        <v>1650</v>
      </c>
      <c r="H1656" s="9">
        <v>1500</v>
      </c>
      <c r="I1656" s="9">
        <v>1500</v>
      </c>
      <c r="J1656" s="9"/>
      <c r="K1656" s="17" t="s">
        <v>20</v>
      </c>
    </row>
    <row r="1657" s="2" customFormat="true" customHeight="true" spans="1:11">
      <c r="A1657" s="8">
        <v>1655</v>
      </c>
      <c r="B1657" s="9">
        <v>331509001</v>
      </c>
      <c r="C1657" s="9" t="s">
        <v>3447</v>
      </c>
      <c r="D1657" s="9"/>
      <c r="E1657" s="9"/>
      <c r="F1657" s="12" t="s">
        <v>15</v>
      </c>
      <c r="G1657" s="9">
        <v>770</v>
      </c>
      <c r="H1657" s="9">
        <v>700</v>
      </c>
      <c r="I1657" s="9">
        <v>700</v>
      </c>
      <c r="J1657" s="9"/>
      <c r="K1657" s="17" t="s">
        <v>17</v>
      </c>
    </row>
    <row r="1658" s="2" customFormat="true" customHeight="true" spans="1:11">
      <c r="A1658" s="8">
        <v>1656</v>
      </c>
      <c r="B1658" s="9">
        <v>331509002</v>
      </c>
      <c r="C1658" s="9" t="s">
        <v>3448</v>
      </c>
      <c r="D1658" s="9"/>
      <c r="E1658" s="9"/>
      <c r="F1658" s="12" t="s">
        <v>15</v>
      </c>
      <c r="G1658" s="9">
        <v>1320</v>
      </c>
      <c r="H1658" s="9">
        <v>1200</v>
      </c>
      <c r="I1658" s="9">
        <v>1200</v>
      </c>
      <c r="J1658" s="9"/>
      <c r="K1658" s="17" t="s">
        <v>17</v>
      </c>
    </row>
    <row r="1659" s="2" customFormat="true" customHeight="true" spans="1:11">
      <c r="A1659" s="8">
        <v>1657</v>
      </c>
      <c r="B1659" s="9">
        <v>331509003</v>
      </c>
      <c r="C1659" s="9" t="s">
        <v>3449</v>
      </c>
      <c r="D1659" s="9" t="s">
        <v>198</v>
      </c>
      <c r="E1659" s="9"/>
      <c r="F1659" s="12" t="s">
        <v>15</v>
      </c>
      <c r="G1659" s="9">
        <v>1320</v>
      </c>
      <c r="H1659" s="9">
        <v>1200</v>
      </c>
      <c r="I1659" s="9">
        <v>1200</v>
      </c>
      <c r="J1659" s="9"/>
      <c r="K1659" s="17" t="s">
        <v>17</v>
      </c>
    </row>
    <row r="1660" s="2" customFormat="true" customHeight="true" spans="1:11">
      <c r="A1660" s="8">
        <v>1658</v>
      </c>
      <c r="B1660" s="9">
        <v>331509004</v>
      </c>
      <c r="C1660" s="9" t="s">
        <v>3450</v>
      </c>
      <c r="D1660" s="9"/>
      <c r="E1660" s="9"/>
      <c r="F1660" s="12" t="s">
        <v>15</v>
      </c>
      <c r="G1660" s="9">
        <v>550</v>
      </c>
      <c r="H1660" s="9">
        <v>500</v>
      </c>
      <c r="I1660" s="9">
        <v>500</v>
      </c>
      <c r="J1660" s="9"/>
      <c r="K1660" s="17" t="s">
        <v>20</v>
      </c>
    </row>
    <row r="1661" s="2" customFormat="true" customHeight="true" spans="1:11">
      <c r="A1661" s="8">
        <v>1659</v>
      </c>
      <c r="B1661" s="9">
        <v>331509007</v>
      </c>
      <c r="C1661" s="9" t="s">
        <v>3451</v>
      </c>
      <c r="D1661" s="9"/>
      <c r="E1661" s="9"/>
      <c r="F1661" s="12" t="s">
        <v>15</v>
      </c>
      <c r="G1661" s="9">
        <v>1100</v>
      </c>
      <c r="H1661" s="9">
        <v>1000</v>
      </c>
      <c r="I1661" s="9">
        <v>1000</v>
      </c>
      <c r="J1661" s="9"/>
      <c r="K1661" s="17" t="s">
        <v>20</v>
      </c>
    </row>
    <row r="1662" s="2" customFormat="true" customHeight="true" spans="1:11">
      <c r="A1662" s="8">
        <v>1660</v>
      </c>
      <c r="B1662" s="9">
        <v>331509008</v>
      </c>
      <c r="C1662" s="9" t="s">
        <v>3452</v>
      </c>
      <c r="D1662" s="9"/>
      <c r="E1662" s="9"/>
      <c r="F1662" s="12" t="s">
        <v>15</v>
      </c>
      <c r="G1662" s="9">
        <v>1980</v>
      </c>
      <c r="H1662" s="9">
        <v>1800</v>
      </c>
      <c r="I1662" s="9">
        <v>1800</v>
      </c>
      <c r="J1662" s="9"/>
      <c r="K1662" s="17" t="s">
        <v>20</v>
      </c>
    </row>
    <row r="1663" s="2" customFormat="true" customHeight="true" spans="1:11">
      <c r="A1663" s="8">
        <v>1661</v>
      </c>
      <c r="B1663" s="9">
        <v>331509009</v>
      </c>
      <c r="C1663" s="9" t="s">
        <v>3453</v>
      </c>
      <c r="D1663" s="9"/>
      <c r="E1663" s="9"/>
      <c r="F1663" s="12" t="s">
        <v>15</v>
      </c>
      <c r="G1663" s="9">
        <v>1100</v>
      </c>
      <c r="H1663" s="9">
        <v>1000</v>
      </c>
      <c r="I1663" s="9">
        <v>1000</v>
      </c>
      <c r="J1663" s="9"/>
      <c r="K1663" s="17" t="s">
        <v>17</v>
      </c>
    </row>
    <row r="1664" s="2" customFormat="true" customHeight="true" spans="1:11">
      <c r="A1664" s="8">
        <v>1662</v>
      </c>
      <c r="B1664" s="9">
        <v>331510001</v>
      </c>
      <c r="C1664" s="9" t="s">
        <v>3454</v>
      </c>
      <c r="D1664" s="9"/>
      <c r="E1664" s="9"/>
      <c r="F1664" s="12" t="s">
        <v>15</v>
      </c>
      <c r="G1664" s="9">
        <v>1100</v>
      </c>
      <c r="H1664" s="9">
        <v>1000</v>
      </c>
      <c r="I1664" s="9">
        <v>1000</v>
      </c>
      <c r="J1664" s="9"/>
      <c r="K1664" s="17" t="s">
        <v>17</v>
      </c>
    </row>
    <row r="1665" s="2" customFormat="true" customHeight="true" spans="1:11">
      <c r="A1665" s="8">
        <v>1663</v>
      </c>
      <c r="B1665" s="9">
        <v>331510002</v>
      </c>
      <c r="C1665" s="9" t="s">
        <v>3455</v>
      </c>
      <c r="D1665" s="9"/>
      <c r="E1665" s="9"/>
      <c r="F1665" s="12" t="s">
        <v>15</v>
      </c>
      <c r="G1665" s="9">
        <v>880</v>
      </c>
      <c r="H1665" s="9">
        <v>800</v>
      </c>
      <c r="I1665" s="9">
        <v>800</v>
      </c>
      <c r="J1665" s="9"/>
      <c r="K1665" s="17" t="s">
        <v>17</v>
      </c>
    </row>
    <row r="1666" s="2" customFormat="true" customHeight="true" spans="1:11">
      <c r="A1666" s="8">
        <v>1664</v>
      </c>
      <c r="B1666" s="9">
        <v>331510003</v>
      </c>
      <c r="C1666" s="9" t="s">
        <v>3456</v>
      </c>
      <c r="D1666" s="9"/>
      <c r="E1666" s="9"/>
      <c r="F1666" s="12" t="s">
        <v>15</v>
      </c>
      <c r="G1666" s="9">
        <v>880</v>
      </c>
      <c r="H1666" s="9">
        <v>800</v>
      </c>
      <c r="I1666" s="9">
        <v>800</v>
      </c>
      <c r="J1666" s="9"/>
      <c r="K1666" s="17" t="s">
        <v>17</v>
      </c>
    </row>
    <row r="1667" s="2" customFormat="true" customHeight="true" spans="1:11">
      <c r="A1667" s="8">
        <v>1665</v>
      </c>
      <c r="B1667" s="9">
        <v>331510004</v>
      </c>
      <c r="C1667" s="9" t="s">
        <v>3457</v>
      </c>
      <c r="D1667" s="9" t="s">
        <v>3343</v>
      </c>
      <c r="E1667" s="9"/>
      <c r="F1667" s="12" t="s">
        <v>15</v>
      </c>
      <c r="G1667" s="9">
        <v>1650</v>
      </c>
      <c r="H1667" s="9">
        <v>1500</v>
      </c>
      <c r="I1667" s="9">
        <v>1500</v>
      </c>
      <c r="J1667" s="9"/>
      <c r="K1667" s="17" t="s">
        <v>17</v>
      </c>
    </row>
    <row r="1668" s="2" customFormat="true" customHeight="true" spans="1:11">
      <c r="A1668" s="8">
        <v>1666</v>
      </c>
      <c r="B1668" s="9">
        <v>331510006</v>
      </c>
      <c r="C1668" s="9" t="s">
        <v>3458</v>
      </c>
      <c r="D1668" s="9" t="s">
        <v>3459</v>
      </c>
      <c r="E1668" s="9"/>
      <c r="F1668" s="12" t="s">
        <v>15</v>
      </c>
      <c r="G1668" s="9">
        <v>1320</v>
      </c>
      <c r="H1668" s="9">
        <v>1200</v>
      </c>
      <c r="I1668" s="9">
        <v>1200</v>
      </c>
      <c r="J1668" s="9"/>
      <c r="K1668" s="17" t="s">
        <v>20</v>
      </c>
    </row>
    <row r="1669" s="2" customFormat="true" customHeight="true" spans="1:11">
      <c r="A1669" s="8">
        <v>1667</v>
      </c>
      <c r="B1669" s="9">
        <v>331510010</v>
      </c>
      <c r="C1669" s="9" t="s">
        <v>3460</v>
      </c>
      <c r="D1669" s="9"/>
      <c r="E1669" s="9"/>
      <c r="F1669" s="12" t="s">
        <v>15</v>
      </c>
      <c r="G1669" s="9">
        <v>1100</v>
      </c>
      <c r="H1669" s="9">
        <v>1000</v>
      </c>
      <c r="I1669" s="9">
        <v>1000</v>
      </c>
      <c r="J1669" s="9"/>
      <c r="K1669" s="17" t="s">
        <v>17</v>
      </c>
    </row>
    <row r="1670" s="2" customFormat="true" customHeight="true" spans="1:11">
      <c r="A1670" s="8">
        <v>1668</v>
      </c>
      <c r="B1670" s="9">
        <v>331511002</v>
      </c>
      <c r="C1670" s="9" t="s">
        <v>3461</v>
      </c>
      <c r="D1670" s="9"/>
      <c r="E1670" s="9"/>
      <c r="F1670" s="12" t="s">
        <v>15</v>
      </c>
      <c r="G1670" s="9">
        <v>1320</v>
      </c>
      <c r="H1670" s="9">
        <v>1200</v>
      </c>
      <c r="I1670" s="9">
        <v>1200</v>
      </c>
      <c r="J1670" s="9"/>
      <c r="K1670" s="17" t="s">
        <v>20</v>
      </c>
    </row>
    <row r="1671" s="2" customFormat="true" customHeight="true" spans="1:11">
      <c r="A1671" s="8">
        <v>1669</v>
      </c>
      <c r="B1671" s="9">
        <v>331511004</v>
      </c>
      <c r="C1671" s="9" t="s">
        <v>3462</v>
      </c>
      <c r="D1671" s="9"/>
      <c r="E1671" s="9"/>
      <c r="F1671" s="12" t="s">
        <v>15</v>
      </c>
      <c r="G1671" s="9">
        <v>1100</v>
      </c>
      <c r="H1671" s="9">
        <v>1000</v>
      </c>
      <c r="I1671" s="9">
        <v>1000</v>
      </c>
      <c r="J1671" s="9"/>
      <c r="K1671" s="17" t="s">
        <v>17</v>
      </c>
    </row>
    <row r="1672" s="2" customFormat="true" customHeight="true" spans="1:11">
      <c r="A1672" s="8">
        <v>1670</v>
      </c>
      <c r="B1672" s="9">
        <v>331511005</v>
      </c>
      <c r="C1672" s="9" t="s">
        <v>3463</v>
      </c>
      <c r="D1672" s="9" t="s">
        <v>3464</v>
      </c>
      <c r="E1672" s="9"/>
      <c r="F1672" s="12" t="s">
        <v>15</v>
      </c>
      <c r="G1672" s="9">
        <v>880</v>
      </c>
      <c r="H1672" s="9">
        <v>800</v>
      </c>
      <c r="I1672" s="9">
        <v>800</v>
      </c>
      <c r="J1672" s="9"/>
      <c r="K1672" s="17" t="s">
        <v>17</v>
      </c>
    </row>
    <row r="1673" s="2" customFormat="true" customHeight="true" spans="1:11">
      <c r="A1673" s="8">
        <v>1671</v>
      </c>
      <c r="B1673" s="9">
        <v>331512001</v>
      </c>
      <c r="C1673" s="9" t="s">
        <v>3465</v>
      </c>
      <c r="D1673" s="9"/>
      <c r="E1673" s="9"/>
      <c r="F1673" s="12" t="s">
        <v>15</v>
      </c>
      <c r="G1673" s="9">
        <v>880</v>
      </c>
      <c r="H1673" s="9">
        <v>800</v>
      </c>
      <c r="I1673" s="9">
        <v>800</v>
      </c>
      <c r="J1673" s="9"/>
      <c r="K1673" s="17" t="s">
        <v>17</v>
      </c>
    </row>
    <row r="1674" s="2" customFormat="true" customHeight="true" spans="1:11">
      <c r="A1674" s="8">
        <v>1672</v>
      </c>
      <c r="B1674" s="9">
        <v>331512002</v>
      </c>
      <c r="C1674" s="9" t="s">
        <v>3466</v>
      </c>
      <c r="D1674" s="9"/>
      <c r="E1674" s="9"/>
      <c r="F1674" s="12" t="s">
        <v>15</v>
      </c>
      <c r="G1674" s="9">
        <v>660</v>
      </c>
      <c r="H1674" s="9">
        <v>600</v>
      </c>
      <c r="I1674" s="9">
        <v>600</v>
      </c>
      <c r="J1674" s="9"/>
      <c r="K1674" s="17" t="s">
        <v>17</v>
      </c>
    </row>
    <row r="1675" s="2" customFormat="true" customHeight="true" spans="1:11">
      <c r="A1675" s="8">
        <v>1673</v>
      </c>
      <c r="B1675" s="9">
        <v>331512003</v>
      </c>
      <c r="C1675" s="9" t="s">
        <v>3467</v>
      </c>
      <c r="D1675" s="9"/>
      <c r="E1675" s="9"/>
      <c r="F1675" s="12" t="s">
        <v>15</v>
      </c>
      <c r="G1675" s="9">
        <v>1100</v>
      </c>
      <c r="H1675" s="9">
        <v>1000</v>
      </c>
      <c r="I1675" s="9">
        <v>1000</v>
      </c>
      <c r="J1675" s="9"/>
      <c r="K1675" s="17" t="s">
        <v>85</v>
      </c>
    </row>
    <row r="1676" s="2" customFormat="true" customHeight="true" spans="1:11">
      <c r="A1676" s="8">
        <v>1674</v>
      </c>
      <c r="B1676" s="9">
        <v>331512004</v>
      </c>
      <c r="C1676" s="9" t="s">
        <v>3468</v>
      </c>
      <c r="D1676" s="9"/>
      <c r="E1676" s="9"/>
      <c r="F1676" s="12" t="s">
        <v>15</v>
      </c>
      <c r="G1676" s="9">
        <v>880</v>
      </c>
      <c r="H1676" s="9">
        <v>800</v>
      </c>
      <c r="I1676" s="9">
        <v>800</v>
      </c>
      <c r="J1676" s="9"/>
      <c r="K1676" s="17" t="s">
        <v>85</v>
      </c>
    </row>
    <row r="1677" s="2" customFormat="true" customHeight="true" spans="1:11">
      <c r="A1677" s="8">
        <v>1675</v>
      </c>
      <c r="B1677" s="9">
        <v>331512005</v>
      </c>
      <c r="C1677" s="9" t="s">
        <v>3469</v>
      </c>
      <c r="D1677" s="9"/>
      <c r="E1677" s="9"/>
      <c r="F1677" s="12" t="s">
        <v>15</v>
      </c>
      <c r="G1677" s="9">
        <v>1100</v>
      </c>
      <c r="H1677" s="9">
        <v>1000</v>
      </c>
      <c r="I1677" s="9">
        <v>1000</v>
      </c>
      <c r="J1677" s="9"/>
      <c r="K1677" s="17" t="s">
        <v>85</v>
      </c>
    </row>
    <row r="1678" s="2" customFormat="true" customHeight="true" spans="1:11">
      <c r="A1678" s="8">
        <v>1676</v>
      </c>
      <c r="B1678" s="9">
        <v>331512006</v>
      </c>
      <c r="C1678" s="9" t="s">
        <v>3470</v>
      </c>
      <c r="D1678" s="9"/>
      <c r="E1678" s="9"/>
      <c r="F1678" s="12" t="s">
        <v>15</v>
      </c>
      <c r="G1678" s="9">
        <v>880</v>
      </c>
      <c r="H1678" s="9">
        <v>800</v>
      </c>
      <c r="I1678" s="9">
        <v>800</v>
      </c>
      <c r="J1678" s="9"/>
      <c r="K1678" s="17" t="s">
        <v>85</v>
      </c>
    </row>
    <row r="1679" s="2" customFormat="true" customHeight="true" spans="1:11">
      <c r="A1679" s="8">
        <v>1677</v>
      </c>
      <c r="B1679" s="9">
        <v>331512007</v>
      </c>
      <c r="C1679" s="9" t="s">
        <v>3471</v>
      </c>
      <c r="D1679" s="9"/>
      <c r="E1679" s="9"/>
      <c r="F1679" s="12" t="s">
        <v>15</v>
      </c>
      <c r="G1679" s="9">
        <v>1650</v>
      </c>
      <c r="H1679" s="9">
        <v>1500</v>
      </c>
      <c r="I1679" s="9">
        <v>1500</v>
      </c>
      <c r="J1679" s="9"/>
      <c r="K1679" s="17" t="s">
        <v>85</v>
      </c>
    </row>
    <row r="1680" s="2" customFormat="true" customHeight="true" spans="1:11">
      <c r="A1680" s="8">
        <v>1678</v>
      </c>
      <c r="B1680" s="9">
        <v>331512009</v>
      </c>
      <c r="C1680" s="9" t="s">
        <v>3472</v>
      </c>
      <c r="D1680" s="9"/>
      <c r="E1680" s="9"/>
      <c r="F1680" s="12" t="s">
        <v>15</v>
      </c>
      <c r="G1680" s="9">
        <v>1320</v>
      </c>
      <c r="H1680" s="9">
        <v>1200</v>
      </c>
      <c r="I1680" s="9">
        <v>1200</v>
      </c>
      <c r="J1680" s="9"/>
      <c r="K1680" s="17" t="s">
        <v>20</v>
      </c>
    </row>
    <row r="1681" s="2" customFormat="true" customHeight="true" spans="1:11">
      <c r="A1681" s="8">
        <v>1679</v>
      </c>
      <c r="B1681" s="9">
        <v>331512011</v>
      </c>
      <c r="C1681" s="9" t="s">
        <v>3473</v>
      </c>
      <c r="D1681" s="9"/>
      <c r="E1681" s="9" t="s">
        <v>198</v>
      </c>
      <c r="F1681" s="12" t="s">
        <v>15</v>
      </c>
      <c r="G1681" s="9">
        <v>880</v>
      </c>
      <c r="H1681" s="9">
        <v>800</v>
      </c>
      <c r="I1681" s="9">
        <v>800</v>
      </c>
      <c r="J1681" s="9"/>
      <c r="K1681" s="17" t="s">
        <v>17</v>
      </c>
    </row>
    <row r="1682" s="2" customFormat="true" customHeight="true" spans="1:11">
      <c r="A1682" s="8">
        <v>1680</v>
      </c>
      <c r="B1682" s="9">
        <v>331512013</v>
      </c>
      <c r="C1682" s="9" t="s">
        <v>3474</v>
      </c>
      <c r="D1682" s="9"/>
      <c r="E1682" s="9"/>
      <c r="F1682" s="12" t="s">
        <v>15</v>
      </c>
      <c r="G1682" s="9">
        <v>1100</v>
      </c>
      <c r="H1682" s="9">
        <v>1000</v>
      </c>
      <c r="I1682" s="9">
        <v>1000</v>
      </c>
      <c r="J1682" s="9"/>
      <c r="K1682" s="17" t="s">
        <v>20</v>
      </c>
    </row>
    <row r="1683" s="2" customFormat="true" customHeight="true" spans="1:11">
      <c r="A1683" s="8">
        <v>1681</v>
      </c>
      <c r="B1683" s="9">
        <v>331512015</v>
      </c>
      <c r="C1683" s="9" t="s">
        <v>3475</v>
      </c>
      <c r="D1683" s="9"/>
      <c r="E1683" s="9"/>
      <c r="F1683" s="12" t="s">
        <v>15</v>
      </c>
      <c r="G1683" s="9">
        <v>1100</v>
      </c>
      <c r="H1683" s="9">
        <v>1000</v>
      </c>
      <c r="I1683" s="9">
        <v>1000</v>
      </c>
      <c r="J1683" s="9" t="s">
        <v>3476</v>
      </c>
      <c r="K1683" s="17" t="s">
        <v>85</v>
      </c>
    </row>
    <row r="1684" s="2" customFormat="true" customHeight="true" spans="1:11">
      <c r="A1684" s="8">
        <v>1682</v>
      </c>
      <c r="B1684" s="9">
        <v>331512016</v>
      </c>
      <c r="C1684" s="9" t="s">
        <v>3477</v>
      </c>
      <c r="D1684" s="9"/>
      <c r="E1684" s="9"/>
      <c r="F1684" s="12" t="s">
        <v>15</v>
      </c>
      <c r="G1684" s="9">
        <v>880</v>
      </c>
      <c r="H1684" s="9">
        <v>800</v>
      </c>
      <c r="I1684" s="9">
        <v>800</v>
      </c>
      <c r="J1684" s="9"/>
      <c r="K1684" s="17" t="s">
        <v>85</v>
      </c>
    </row>
    <row r="1685" s="2" customFormat="true" customHeight="true" spans="1:11">
      <c r="A1685" s="8">
        <v>1683</v>
      </c>
      <c r="B1685" s="9">
        <v>331512018</v>
      </c>
      <c r="C1685" s="9" t="s">
        <v>3478</v>
      </c>
      <c r="D1685" s="9"/>
      <c r="E1685" s="9"/>
      <c r="F1685" s="12" t="s">
        <v>15</v>
      </c>
      <c r="G1685" s="9">
        <v>880</v>
      </c>
      <c r="H1685" s="9">
        <v>800</v>
      </c>
      <c r="I1685" s="9">
        <v>800</v>
      </c>
      <c r="J1685" s="9"/>
      <c r="K1685" s="17" t="s">
        <v>85</v>
      </c>
    </row>
    <row r="1686" s="2" customFormat="true" customHeight="true" spans="1:11">
      <c r="A1686" s="8">
        <v>1684</v>
      </c>
      <c r="B1686" s="9">
        <v>331513001</v>
      </c>
      <c r="C1686" s="9" t="s">
        <v>3479</v>
      </c>
      <c r="D1686" s="9"/>
      <c r="E1686" s="9"/>
      <c r="F1686" s="12" t="s">
        <v>15</v>
      </c>
      <c r="G1686" s="9">
        <v>1430</v>
      </c>
      <c r="H1686" s="9">
        <v>1300</v>
      </c>
      <c r="I1686" s="9">
        <v>1300</v>
      </c>
      <c r="J1686" s="9"/>
      <c r="K1686" s="17" t="s">
        <v>17</v>
      </c>
    </row>
    <row r="1687" s="2" customFormat="true" customHeight="true" spans="1:11">
      <c r="A1687" s="8">
        <v>1685</v>
      </c>
      <c r="B1687" s="9">
        <v>331513002</v>
      </c>
      <c r="C1687" s="9" t="s">
        <v>3480</v>
      </c>
      <c r="D1687" s="9"/>
      <c r="E1687" s="9"/>
      <c r="F1687" s="12" t="s">
        <v>15</v>
      </c>
      <c r="G1687" s="9">
        <v>1650</v>
      </c>
      <c r="H1687" s="9">
        <v>1500</v>
      </c>
      <c r="I1687" s="9">
        <v>1500</v>
      </c>
      <c r="J1687" s="9"/>
      <c r="K1687" s="17" t="s">
        <v>17</v>
      </c>
    </row>
    <row r="1688" s="2" customFormat="true" customHeight="true" spans="1:11">
      <c r="A1688" s="8">
        <v>1686</v>
      </c>
      <c r="B1688" s="9">
        <v>331513008</v>
      </c>
      <c r="C1688" s="9" t="s">
        <v>3481</v>
      </c>
      <c r="D1688" s="9"/>
      <c r="E1688" s="9"/>
      <c r="F1688" s="12" t="s">
        <v>15</v>
      </c>
      <c r="G1688" s="9">
        <v>1210</v>
      </c>
      <c r="H1688" s="9">
        <v>1100</v>
      </c>
      <c r="I1688" s="9">
        <v>1100</v>
      </c>
      <c r="J1688" s="9"/>
      <c r="K1688" s="17" t="s">
        <v>17</v>
      </c>
    </row>
    <row r="1689" s="2" customFormat="true" customHeight="true" spans="1:11">
      <c r="A1689" s="8">
        <v>1687</v>
      </c>
      <c r="B1689" s="9">
        <v>331514001</v>
      </c>
      <c r="C1689" s="9" t="s">
        <v>3482</v>
      </c>
      <c r="D1689" s="9"/>
      <c r="E1689" s="9"/>
      <c r="F1689" s="12" t="s">
        <v>3483</v>
      </c>
      <c r="G1689" s="9">
        <v>2420</v>
      </c>
      <c r="H1689" s="9">
        <v>2200</v>
      </c>
      <c r="I1689" s="9">
        <v>2200</v>
      </c>
      <c r="J1689" s="9"/>
      <c r="K1689" s="17" t="s">
        <v>20</v>
      </c>
    </row>
    <row r="1690" s="2" customFormat="true" customHeight="true" spans="1:11">
      <c r="A1690" s="8">
        <v>1688</v>
      </c>
      <c r="B1690" s="9">
        <v>331515003</v>
      </c>
      <c r="C1690" s="9" t="s">
        <v>3484</v>
      </c>
      <c r="D1690" s="9"/>
      <c r="E1690" s="9"/>
      <c r="F1690" s="12" t="s">
        <v>15</v>
      </c>
      <c r="G1690" s="9">
        <v>880</v>
      </c>
      <c r="H1690" s="9">
        <v>800</v>
      </c>
      <c r="I1690" s="9">
        <v>800</v>
      </c>
      <c r="J1690" s="9"/>
      <c r="K1690" s="17" t="s">
        <v>17</v>
      </c>
    </row>
    <row r="1691" s="2" customFormat="true" customHeight="true" spans="1:11">
      <c r="A1691" s="8">
        <v>1689</v>
      </c>
      <c r="B1691" s="9">
        <v>331515006</v>
      </c>
      <c r="C1691" s="9" t="s">
        <v>3485</v>
      </c>
      <c r="D1691" s="9"/>
      <c r="E1691" s="9"/>
      <c r="F1691" s="12" t="s">
        <v>15</v>
      </c>
      <c r="G1691" s="9">
        <v>1100</v>
      </c>
      <c r="H1691" s="9">
        <v>1000</v>
      </c>
      <c r="I1691" s="9">
        <v>1000</v>
      </c>
      <c r="J1691" s="9"/>
      <c r="K1691" s="17" t="s">
        <v>20</v>
      </c>
    </row>
    <row r="1692" s="2" customFormat="true" customHeight="true" spans="1:11">
      <c r="A1692" s="8">
        <v>1690</v>
      </c>
      <c r="B1692" s="9">
        <v>331515007</v>
      </c>
      <c r="C1692" s="9" t="s">
        <v>3486</v>
      </c>
      <c r="D1692" s="9"/>
      <c r="E1692" s="9"/>
      <c r="F1692" s="12" t="s">
        <v>15</v>
      </c>
      <c r="G1692" s="9">
        <v>880</v>
      </c>
      <c r="H1692" s="9">
        <v>800</v>
      </c>
      <c r="I1692" s="9">
        <v>800</v>
      </c>
      <c r="J1692" s="9"/>
      <c r="K1692" s="17" t="s">
        <v>20</v>
      </c>
    </row>
    <row r="1693" s="2" customFormat="true" customHeight="true" spans="1:11">
      <c r="A1693" s="8">
        <v>1691</v>
      </c>
      <c r="B1693" s="9">
        <v>331515008</v>
      </c>
      <c r="C1693" s="9" t="s">
        <v>3487</v>
      </c>
      <c r="D1693" s="9"/>
      <c r="E1693" s="9"/>
      <c r="F1693" s="12" t="s">
        <v>15</v>
      </c>
      <c r="G1693" s="9">
        <v>880</v>
      </c>
      <c r="H1693" s="9">
        <v>800</v>
      </c>
      <c r="I1693" s="9">
        <v>800</v>
      </c>
      <c r="J1693" s="9"/>
      <c r="K1693" s="17" t="s">
        <v>17</v>
      </c>
    </row>
    <row r="1694" s="2" customFormat="true" customHeight="true" spans="1:11">
      <c r="A1694" s="8">
        <v>1692</v>
      </c>
      <c r="B1694" s="9">
        <v>331515009</v>
      </c>
      <c r="C1694" s="9" t="s">
        <v>3488</v>
      </c>
      <c r="D1694" s="9" t="s">
        <v>3489</v>
      </c>
      <c r="E1694" s="9"/>
      <c r="F1694" s="12" t="s">
        <v>15</v>
      </c>
      <c r="G1694" s="9">
        <v>880</v>
      </c>
      <c r="H1694" s="9">
        <v>800</v>
      </c>
      <c r="I1694" s="9">
        <v>800</v>
      </c>
      <c r="J1694" s="9"/>
      <c r="K1694" s="17" t="s">
        <v>20</v>
      </c>
    </row>
    <row r="1695" s="2" customFormat="true" customHeight="true" spans="1:11">
      <c r="A1695" s="8">
        <v>1693</v>
      </c>
      <c r="B1695" s="9">
        <v>331515010</v>
      </c>
      <c r="C1695" s="9" t="s">
        <v>3490</v>
      </c>
      <c r="D1695" s="9"/>
      <c r="E1695" s="9"/>
      <c r="F1695" s="12" t="s">
        <v>169</v>
      </c>
      <c r="G1695" s="9">
        <v>1320</v>
      </c>
      <c r="H1695" s="9">
        <v>1200</v>
      </c>
      <c r="I1695" s="9">
        <v>1200</v>
      </c>
      <c r="J1695" s="9"/>
      <c r="K1695" s="17" t="s">
        <v>20</v>
      </c>
    </row>
    <row r="1696" s="2" customFormat="true" customHeight="true" spans="1:11">
      <c r="A1696" s="8">
        <v>1694</v>
      </c>
      <c r="B1696" s="9">
        <v>331517001</v>
      </c>
      <c r="C1696" s="9" t="s">
        <v>3491</v>
      </c>
      <c r="D1696" s="9"/>
      <c r="E1696" s="9"/>
      <c r="F1696" s="12" t="s">
        <v>15</v>
      </c>
      <c r="G1696" s="9">
        <v>880</v>
      </c>
      <c r="H1696" s="9">
        <v>800</v>
      </c>
      <c r="I1696" s="9">
        <v>800</v>
      </c>
      <c r="J1696" s="9"/>
      <c r="K1696" s="17" t="s">
        <v>17</v>
      </c>
    </row>
    <row r="1697" s="2" customFormat="true" customHeight="true" spans="1:11">
      <c r="A1697" s="8">
        <v>1695</v>
      </c>
      <c r="B1697" s="9">
        <v>331517004</v>
      </c>
      <c r="C1697" s="9" t="s">
        <v>3492</v>
      </c>
      <c r="D1697" s="9" t="s">
        <v>3493</v>
      </c>
      <c r="E1697" s="9"/>
      <c r="F1697" s="12" t="s">
        <v>15</v>
      </c>
      <c r="G1697" s="9">
        <v>1430</v>
      </c>
      <c r="H1697" s="9">
        <v>1300</v>
      </c>
      <c r="I1697" s="9">
        <v>1300</v>
      </c>
      <c r="J1697" s="9"/>
      <c r="K1697" s="17" t="s">
        <v>20</v>
      </c>
    </row>
    <row r="1698" s="2" customFormat="true" customHeight="true" spans="1:11">
      <c r="A1698" s="8">
        <v>1696</v>
      </c>
      <c r="B1698" s="9">
        <v>331518002</v>
      </c>
      <c r="C1698" s="9" t="s">
        <v>3494</v>
      </c>
      <c r="D1698" s="9" t="s">
        <v>3495</v>
      </c>
      <c r="E1698" s="9"/>
      <c r="F1698" s="12" t="s">
        <v>15</v>
      </c>
      <c r="G1698" s="9">
        <v>660</v>
      </c>
      <c r="H1698" s="9">
        <v>600</v>
      </c>
      <c r="I1698" s="9">
        <v>600</v>
      </c>
      <c r="J1698" s="9"/>
      <c r="K1698" s="17" t="s">
        <v>17</v>
      </c>
    </row>
    <row r="1699" s="2" customFormat="true" customHeight="true" spans="1:11">
      <c r="A1699" s="8">
        <v>1697</v>
      </c>
      <c r="B1699" s="9">
        <v>331518003</v>
      </c>
      <c r="C1699" s="9" t="s">
        <v>3496</v>
      </c>
      <c r="D1699" s="9"/>
      <c r="E1699" s="9"/>
      <c r="F1699" s="12" t="s">
        <v>15</v>
      </c>
      <c r="G1699" s="9">
        <v>880</v>
      </c>
      <c r="H1699" s="9">
        <v>800</v>
      </c>
      <c r="I1699" s="9">
        <v>800</v>
      </c>
      <c r="J1699" s="9"/>
      <c r="K1699" s="17" t="s">
        <v>17</v>
      </c>
    </row>
    <row r="1700" s="2" customFormat="true" customHeight="true" spans="1:11">
      <c r="A1700" s="8">
        <v>1698</v>
      </c>
      <c r="B1700" s="9">
        <v>331518004</v>
      </c>
      <c r="C1700" s="9" t="s">
        <v>3497</v>
      </c>
      <c r="D1700" s="9"/>
      <c r="E1700" s="9"/>
      <c r="F1700" s="12" t="s">
        <v>15</v>
      </c>
      <c r="G1700" s="9">
        <v>660</v>
      </c>
      <c r="H1700" s="9">
        <v>600</v>
      </c>
      <c r="I1700" s="9">
        <v>600</v>
      </c>
      <c r="J1700" s="9"/>
      <c r="K1700" s="17" t="s">
        <v>17</v>
      </c>
    </row>
    <row r="1701" s="2" customFormat="true" customHeight="true" spans="1:11">
      <c r="A1701" s="8">
        <v>1699</v>
      </c>
      <c r="B1701" s="9">
        <v>331518005</v>
      </c>
      <c r="C1701" s="9" t="s">
        <v>3498</v>
      </c>
      <c r="D1701" s="9"/>
      <c r="E1701" s="9"/>
      <c r="F1701" s="12" t="s">
        <v>15</v>
      </c>
      <c r="G1701" s="9">
        <v>660</v>
      </c>
      <c r="H1701" s="9">
        <v>600</v>
      </c>
      <c r="I1701" s="9">
        <v>600</v>
      </c>
      <c r="J1701" s="9"/>
      <c r="K1701" s="17" t="s">
        <v>17</v>
      </c>
    </row>
    <row r="1702" s="2" customFormat="true" customHeight="true" spans="1:11">
      <c r="A1702" s="8">
        <v>1700</v>
      </c>
      <c r="B1702" s="9">
        <v>331518006</v>
      </c>
      <c r="C1702" s="9" t="s">
        <v>3499</v>
      </c>
      <c r="D1702" s="9" t="s">
        <v>3500</v>
      </c>
      <c r="E1702" s="9"/>
      <c r="F1702" s="12" t="s">
        <v>15</v>
      </c>
      <c r="G1702" s="9">
        <v>880</v>
      </c>
      <c r="H1702" s="9">
        <v>800</v>
      </c>
      <c r="I1702" s="9">
        <v>800</v>
      </c>
      <c r="J1702" s="9"/>
      <c r="K1702" s="17" t="s">
        <v>17</v>
      </c>
    </row>
    <row r="1703" s="2" customFormat="true" customHeight="true" spans="1:11">
      <c r="A1703" s="8">
        <v>1701</v>
      </c>
      <c r="B1703" s="9">
        <v>331518007</v>
      </c>
      <c r="C1703" s="9" t="s">
        <v>3501</v>
      </c>
      <c r="D1703" s="9" t="s">
        <v>3502</v>
      </c>
      <c r="E1703" s="9"/>
      <c r="F1703" s="12" t="s">
        <v>15</v>
      </c>
      <c r="G1703" s="9">
        <v>1100</v>
      </c>
      <c r="H1703" s="9">
        <v>1000</v>
      </c>
      <c r="I1703" s="9">
        <v>1000</v>
      </c>
      <c r="J1703" s="9"/>
      <c r="K1703" s="17" t="s">
        <v>17</v>
      </c>
    </row>
    <row r="1704" s="2" customFormat="true" customHeight="true" spans="1:11">
      <c r="A1704" s="8">
        <v>1702</v>
      </c>
      <c r="B1704" s="9">
        <v>331519002</v>
      </c>
      <c r="C1704" s="9" t="s">
        <v>3503</v>
      </c>
      <c r="D1704" s="9" t="s">
        <v>3504</v>
      </c>
      <c r="E1704" s="9"/>
      <c r="F1704" s="12" t="s">
        <v>15</v>
      </c>
      <c r="G1704" s="9">
        <v>1320</v>
      </c>
      <c r="H1704" s="9">
        <v>1200</v>
      </c>
      <c r="I1704" s="9">
        <v>1200</v>
      </c>
      <c r="J1704" s="9"/>
      <c r="K1704" s="17" t="s">
        <v>20</v>
      </c>
    </row>
    <row r="1705" s="2" customFormat="true" customHeight="true" spans="1:11">
      <c r="A1705" s="8">
        <v>1703</v>
      </c>
      <c r="B1705" s="9">
        <v>331519003</v>
      </c>
      <c r="C1705" s="9" t="s">
        <v>3505</v>
      </c>
      <c r="D1705" s="9" t="s">
        <v>3506</v>
      </c>
      <c r="E1705" s="9"/>
      <c r="F1705" s="12" t="s">
        <v>15</v>
      </c>
      <c r="G1705" s="9">
        <v>1760</v>
      </c>
      <c r="H1705" s="9">
        <v>1600</v>
      </c>
      <c r="I1705" s="9">
        <v>1600</v>
      </c>
      <c r="J1705" s="9"/>
      <c r="K1705" s="17" t="s">
        <v>20</v>
      </c>
    </row>
    <row r="1706" s="2" customFormat="true" customHeight="true" spans="1:11">
      <c r="A1706" s="8">
        <v>1704</v>
      </c>
      <c r="B1706" s="9">
        <v>331519004</v>
      </c>
      <c r="C1706" s="9" t="s">
        <v>3507</v>
      </c>
      <c r="D1706" s="9" t="s">
        <v>3508</v>
      </c>
      <c r="E1706" s="9"/>
      <c r="F1706" s="12" t="s">
        <v>15</v>
      </c>
      <c r="G1706" s="9">
        <v>1980</v>
      </c>
      <c r="H1706" s="9">
        <v>1800</v>
      </c>
      <c r="I1706" s="9">
        <v>1800</v>
      </c>
      <c r="J1706" s="9"/>
      <c r="K1706" s="17" t="s">
        <v>20</v>
      </c>
    </row>
    <row r="1707" s="2" customFormat="true" customHeight="true" spans="1:11">
      <c r="A1707" s="8">
        <v>1705</v>
      </c>
      <c r="B1707" s="9">
        <v>331519005</v>
      </c>
      <c r="C1707" s="9" t="s">
        <v>3509</v>
      </c>
      <c r="D1707" s="9" t="s">
        <v>3510</v>
      </c>
      <c r="E1707" s="9"/>
      <c r="F1707" s="12" t="s">
        <v>15</v>
      </c>
      <c r="G1707" s="9">
        <v>1320</v>
      </c>
      <c r="H1707" s="9">
        <v>1200</v>
      </c>
      <c r="I1707" s="9">
        <v>1200</v>
      </c>
      <c r="J1707" s="9"/>
      <c r="K1707" s="17" t="s">
        <v>20</v>
      </c>
    </row>
    <row r="1708" s="2" customFormat="true" customHeight="true" spans="1:11">
      <c r="A1708" s="8">
        <v>1706</v>
      </c>
      <c r="B1708" s="9">
        <v>331519006</v>
      </c>
      <c r="C1708" s="9" t="s">
        <v>3511</v>
      </c>
      <c r="D1708" s="9" t="s">
        <v>3512</v>
      </c>
      <c r="E1708" s="9"/>
      <c r="F1708" s="12" t="s">
        <v>15</v>
      </c>
      <c r="G1708" s="9">
        <v>1540</v>
      </c>
      <c r="H1708" s="9">
        <v>1400</v>
      </c>
      <c r="I1708" s="9">
        <v>1400</v>
      </c>
      <c r="J1708" s="9"/>
      <c r="K1708" s="17" t="s">
        <v>20</v>
      </c>
    </row>
    <row r="1709" s="2" customFormat="true" customHeight="true" spans="1:11">
      <c r="A1709" s="8">
        <v>1707</v>
      </c>
      <c r="B1709" s="9">
        <v>331519007</v>
      </c>
      <c r="C1709" s="9" t="s">
        <v>3513</v>
      </c>
      <c r="D1709" s="9" t="s">
        <v>3514</v>
      </c>
      <c r="E1709" s="9"/>
      <c r="F1709" s="12" t="s">
        <v>15</v>
      </c>
      <c r="G1709" s="9">
        <v>1320</v>
      </c>
      <c r="H1709" s="9">
        <v>1200</v>
      </c>
      <c r="I1709" s="9">
        <v>1200</v>
      </c>
      <c r="J1709" s="9"/>
      <c r="K1709" s="17" t="s">
        <v>20</v>
      </c>
    </row>
    <row r="1710" s="2" customFormat="true" customHeight="true" spans="1:11">
      <c r="A1710" s="8">
        <v>1708</v>
      </c>
      <c r="B1710" s="9">
        <v>331519008</v>
      </c>
      <c r="C1710" s="9" t="s">
        <v>3515</v>
      </c>
      <c r="D1710" s="9"/>
      <c r="E1710" s="9"/>
      <c r="F1710" s="12" t="s">
        <v>15</v>
      </c>
      <c r="G1710" s="9">
        <v>440</v>
      </c>
      <c r="H1710" s="9">
        <v>400</v>
      </c>
      <c r="I1710" s="9">
        <v>400</v>
      </c>
      <c r="J1710" s="9"/>
      <c r="K1710" s="17" t="s">
        <v>85</v>
      </c>
    </row>
    <row r="1711" s="2" customFormat="true" customHeight="true" spans="1:11">
      <c r="A1711" s="8">
        <v>1709</v>
      </c>
      <c r="B1711" s="9">
        <v>331519009</v>
      </c>
      <c r="C1711" s="9" t="s">
        <v>3516</v>
      </c>
      <c r="D1711" s="9" t="s">
        <v>3517</v>
      </c>
      <c r="E1711" s="9"/>
      <c r="F1711" s="12" t="s">
        <v>15</v>
      </c>
      <c r="G1711" s="9">
        <v>1320</v>
      </c>
      <c r="H1711" s="9">
        <v>1200</v>
      </c>
      <c r="I1711" s="9">
        <v>1200</v>
      </c>
      <c r="J1711" s="9" t="s">
        <v>198</v>
      </c>
      <c r="K1711" s="17" t="s">
        <v>20</v>
      </c>
    </row>
    <row r="1712" s="2" customFormat="true" customHeight="true" spans="1:11">
      <c r="A1712" s="8">
        <v>1710</v>
      </c>
      <c r="B1712" s="9">
        <v>331519015</v>
      </c>
      <c r="C1712" s="9" t="s">
        <v>3518</v>
      </c>
      <c r="D1712" s="9"/>
      <c r="E1712" s="9" t="s">
        <v>198</v>
      </c>
      <c r="F1712" s="12" t="s">
        <v>3519</v>
      </c>
      <c r="G1712" s="9">
        <v>1430</v>
      </c>
      <c r="H1712" s="9">
        <v>1300</v>
      </c>
      <c r="I1712" s="9">
        <v>1300</v>
      </c>
      <c r="J1712" s="9"/>
      <c r="K1712" s="17" t="s">
        <v>20</v>
      </c>
    </row>
    <row r="1713" s="2" customFormat="true" customHeight="true" spans="1:11">
      <c r="A1713" s="8">
        <v>1711</v>
      </c>
      <c r="B1713" s="9">
        <v>331519016</v>
      </c>
      <c r="C1713" s="9" t="s">
        <v>3520</v>
      </c>
      <c r="D1713" s="9"/>
      <c r="E1713" s="9"/>
      <c r="F1713" s="12" t="s">
        <v>3521</v>
      </c>
      <c r="G1713" s="9">
        <v>660</v>
      </c>
      <c r="H1713" s="9">
        <v>600</v>
      </c>
      <c r="I1713" s="9">
        <v>600</v>
      </c>
      <c r="J1713" s="9"/>
      <c r="K1713" s="17" t="s">
        <v>17</v>
      </c>
    </row>
    <row r="1714" s="2" customFormat="true" customHeight="true" spans="1:11">
      <c r="A1714" s="8">
        <v>1712</v>
      </c>
      <c r="B1714" s="9">
        <v>331520001</v>
      </c>
      <c r="C1714" s="9" t="s">
        <v>3522</v>
      </c>
      <c r="D1714" s="9"/>
      <c r="E1714" s="9"/>
      <c r="F1714" s="12" t="s">
        <v>15</v>
      </c>
      <c r="G1714" s="9">
        <v>880</v>
      </c>
      <c r="H1714" s="9">
        <v>800</v>
      </c>
      <c r="I1714" s="9">
        <v>800</v>
      </c>
      <c r="J1714" s="9"/>
      <c r="K1714" s="17" t="s">
        <v>17</v>
      </c>
    </row>
    <row r="1715" s="2" customFormat="true" customHeight="true" spans="1:11">
      <c r="A1715" s="8">
        <v>1713</v>
      </c>
      <c r="B1715" s="9">
        <v>331520003</v>
      </c>
      <c r="C1715" s="9" t="s">
        <v>3523</v>
      </c>
      <c r="D1715" s="9" t="s">
        <v>3524</v>
      </c>
      <c r="E1715" s="9"/>
      <c r="F1715" s="12" t="s">
        <v>552</v>
      </c>
      <c r="G1715" s="9">
        <v>660</v>
      </c>
      <c r="H1715" s="9">
        <v>600</v>
      </c>
      <c r="I1715" s="9">
        <v>600</v>
      </c>
      <c r="J1715" s="9" t="s">
        <v>3525</v>
      </c>
      <c r="K1715" s="17" t="s">
        <v>20</v>
      </c>
    </row>
    <row r="1716" s="2" customFormat="true" customHeight="true" spans="1:11">
      <c r="A1716" s="8">
        <v>1714</v>
      </c>
      <c r="B1716" s="9">
        <v>331520004</v>
      </c>
      <c r="C1716" s="9" t="s">
        <v>3526</v>
      </c>
      <c r="D1716" s="9"/>
      <c r="E1716" s="9"/>
      <c r="F1716" s="12" t="s">
        <v>552</v>
      </c>
      <c r="G1716" s="9">
        <v>880</v>
      </c>
      <c r="H1716" s="9">
        <v>800</v>
      </c>
      <c r="I1716" s="9">
        <v>800</v>
      </c>
      <c r="J1716" s="9" t="s">
        <v>3525</v>
      </c>
      <c r="K1716" s="17" t="s">
        <v>20</v>
      </c>
    </row>
    <row r="1717" s="2" customFormat="true" customHeight="true" spans="1:11">
      <c r="A1717" s="8">
        <v>1715</v>
      </c>
      <c r="B1717" s="9">
        <v>331521001</v>
      </c>
      <c r="C1717" s="9" t="s">
        <v>3527</v>
      </c>
      <c r="D1717" s="9" t="s">
        <v>3528</v>
      </c>
      <c r="E1717" s="9"/>
      <c r="F1717" s="12" t="s">
        <v>15</v>
      </c>
      <c r="G1717" s="9">
        <v>880</v>
      </c>
      <c r="H1717" s="9">
        <v>800</v>
      </c>
      <c r="I1717" s="9">
        <v>800</v>
      </c>
      <c r="J1717" s="9"/>
      <c r="K1717" s="17" t="s">
        <v>20</v>
      </c>
    </row>
    <row r="1718" s="2" customFormat="true" customHeight="true" spans="1:11">
      <c r="A1718" s="8">
        <v>1716</v>
      </c>
      <c r="B1718" s="9">
        <v>331521002</v>
      </c>
      <c r="C1718" s="9" t="s">
        <v>3529</v>
      </c>
      <c r="D1718" s="9"/>
      <c r="E1718" s="9"/>
      <c r="F1718" s="12" t="s">
        <v>15</v>
      </c>
      <c r="G1718" s="9">
        <v>880</v>
      </c>
      <c r="H1718" s="9">
        <v>800</v>
      </c>
      <c r="I1718" s="9">
        <v>800</v>
      </c>
      <c r="J1718" s="9"/>
      <c r="K1718" s="17" t="s">
        <v>20</v>
      </c>
    </row>
    <row r="1719" s="2" customFormat="true" customHeight="true" spans="1:11">
      <c r="A1719" s="8">
        <v>1717</v>
      </c>
      <c r="B1719" s="9">
        <v>331521003</v>
      </c>
      <c r="C1719" s="9" t="s">
        <v>3530</v>
      </c>
      <c r="D1719" s="9"/>
      <c r="E1719" s="9"/>
      <c r="F1719" s="12" t="s">
        <v>15</v>
      </c>
      <c r="G1719" s="9">
        <v>880</v>
      </c>
      <c r="H1719" s="9">
        <v>800</v>
      </c>
      <c r="I1719" s="9">
        <v>800</v>
      </c>
      <c r="J1719" s="9"/>
      <c r="K1719" s="17" t="s">
        <v>20</v>
      </c>
    </row>
    <row r="1720" s="2" customFormat="true" customHeight="true" spans="1:11">
      <c r="A1720" s="8">
        <v>1718</v>
      </c>
      <c r="B1720" s="9">
        <v>331521004</v>
      </c>
      <c r="C1720" s="9" t="s">
        <v>3531</v>
      </c>
      <c r="D1720" s="9"/>
      <c r="E1720" s="9"/>
      <c r="F1720" s="12" t="s">
        <v>15</v>
      </c>
      <c r="G1720" s="9">
        <v>660</v>
      </c>
      <c r="H1720" s="9">
        <v>600</v>
      </c>
      <c r="I1720" s="9">
        <v>600</v>
      </c>
      <c r="J1720" s="9"/>
      <c r="K1720" s="17" t="s">
        <v>20</v>
      </c>
    </row>
    <row r="1721" s="2" customFormat="true" customHeight="true" spans="1:11">
      <c r="A1721" s="8">
        <v>1719</v>
      </c>
      <c r="B1721" s="9">
        <v>331521005</v>
      </c>
      <c r="C1721" s="9" t="s">
        <v>3532</v>
      </c>
      <c r="D1721" s="9"/>
      <c r="E1721" s="9"/>
      <c r="F1721" s="12" t="s">
        <v>15</v>
      </c>
      <c r="G1721" s="9">
        <v>660</v>
      </c>
      <c r="H1721" s="9">
        <v>600</v>
      </c>
      <c r="I1721" s="9">
        <v>600</v>
      </c>
      <c r="J1721" s="9"/>
      <c r="K1721" s="17" t="s">
        <v>20</v>
      </c>
    </row>
    <row r="1722" s="2" customFormat="true" customHeight="true" spans="1:11">
      <c r="A1722" s="8">
        <v>1720</v>
      </c>
      <c r="B1722" s="9">
        <v>331521007</v>
      </c>
      <c r="C1722" s="9" t="s">
        <v>3533</v>
      </c>
      <c r="D1722" s="9"/>
      <c r="E1722" s="9"/>
      <c r="F1722" s="12" t="s">
        <v>15</v>
      </c>
      <c r="G1722" s="9">
        <v>1100</v>
      </c>
      <c r="H1722" s="9">
        <v>1000</v>
      </c>
      <c r="I1722" s="9">
        <v>1000</v>
      </c>
      <c r="J1722" s="9"/>
      <c r="K1722" s="17" t="s">
        <v>20</v>
      </c>
    </row>
    <row r="1723" s="2" customFormat="true" customHeight="true" spans="1:11">
      <c r="A1723" s="8">
        <v>1721</v>
      </c>
      <c r="B1723" s="9">
        <v>331521011</v>
      </c>
      <c r="C1723" s="9" t="s">
        <v>3534</v>
      </c>
      <c r="D1723" s="9" t="s">
        <v>3535</v>
      </c>
      <c r="E1723" s="9"/>
      <c r="F1723" s="12" t="s">
        <v>15</v>
      </c>
      <c r="G1723" s="9">
        <v>1430</v>
      </c>
      <c r="H1723" s="9">
        <v>1300</v>
      </c>
      <c r="I1723" s="9">
        <v>1300</v>
      </c>
      <c r="J1723" s="9"/>
      <c r="K1723" s="17" t="s">
        <v>17</v>
      </c>
    </row>
    <row r="1724" s="2" customFormat="true" customHeight="true" spans="1:11">
      <c r="A1724" s="8">
        <v>1722</v>
      </c>
      <c r="B1724" s="9">
        <v>331521015</v>
      </c>
      <c r="C1724" s="9" t="s">
        <v>3536</v>
      </c>
      <c r="D1724" s="9" t="s">
        <v>3537</v>
      </c>
      <c r="E1724" s="9"/>
      <c r="F1724" s="12" t="s">
        <v>15</v>
      </c>
      <c r="G1724" s="9">
        <v>1320</v>
      </c>
      <c r="H1724" s="9">
        <v>1200</v>
      </c>
      <c r="I1724" s="9">
        <v>1200</v>
      </c>
      <c r="J1724" s="9"/>
      <c r="K1724" s="17" t="s">
        <v>17</v>
      </c>
    </row>
    <row r="1725" s="2" customFormat="true" customHeight="true" spans="1:11">
      <c r="A1725" s="8">
        <v>1723</v>
      </c>
      <c r="B1725" s="9">
        <v>331521018</v>
      </c>
      <c r="C1725" s="9" t="s">
        <v>3538</v>
      </c>
      <c r="D1725" s="9"/>
      <c r="E1725" s="9"/>
      <c r="F1725" s="12" t="s">
        <v>15</v>
      </c>
      <c r="G1725" s="9">
        <v>440</v>
      </c>
      <c r="H1725" s="9">
        <v>400</v>
      </c>
      <c r="I1725" s="9">
        <v>400</v>
      </c>
      <c r="J1725" s="9"/>
      <c r="K1725" s="17" t="s">
        <v>17</v>
      </c>
    </row>
    <row r="1726" s="2" customFormat="true" customHeight="true" spans="1:11">
      <c r="A1726" s="8">
        <v>1724</v>
      </c>
      <c r="B1726" s="9">
        <v>331521019</v>
      </c>
      <c r="C1726" s="9" t="s">
        <v>3539</v>
      </c>
      <c r="D1726" s="9"/>
      <c r="E1726" s="9"/>
      <c r="F1726" s="12" t="s">
        <v>15</v>
      </c>
      <c r="G1726" s="9">
        <v>440</v>
      </c>
      <c r="H1726" s="9">
        <v>400</v>
      </c>
      <c r="I1726" s="9">
        <v>400</v>
      </c>
      <c r="J1726" s="9"/>
      <c r="K1726" s="17" t="s">
        <v>17</v>
      </c>
    </row>
    <row r="1727" s="2" customFormat="true" customHeight="true" spans="1:11">
      <c r="A1727" s="8">
        <v>1725</v>
      </c>
      <c r="B1727" s="9">
        <v>331521023</v>
      </c>
      <c r="C1727" s="9" t="s">
        <v>3540</v>
      </c>
      <c r="D1727" s="9" t="s">
        <v>3541</v>
      </c>
      <c r="E1727" s="9"/>
      <c r="F1727" s="12" t="s">
        <v>15</v>
      </c>
      <c r="G1727" s="9">
        <v>880</v>
      </c>
      <c r="H1727" s="9">
        <v>800</v>
      </c>
      <c r="I1727" s="9">
        <v>800</v>
      </c>
      <c r="J1727" s="9"/>
      <c r="K1727" s="17" t="s">
        <v>20</v>
      </c>
    </row>
    <row r="1728" s="2" customFormat="true" customHeight="true" spans="1:11">
      <c r="A1728" s="8">
        <v>1726</v>
      </c>
      <c r="B1728" s="9">
        <v>331521024</v>
      </c>
      <c r="C1728" s="9" t="s">
        <v>3542</v>
      </c>
      <c r="D1728" s="9"/>
      <c r="E1728" s="9"/>
      <c r="F1728" s="12" t="s">
        <v>15</v>
      </c>
      <c r="G1728" s="9">
        <v>880</v>
      </c>
      <c r="H1728" s="9">
        <v>800</v>
      </c>
      <c r="I1728" s="9">
        <v>800</v>
      </c>
      <c r="J1728" s="9"/>
      <c r="K1728" s="17" t="s">
        <v>20</v>
      </c>
    </row>
    <row r="1729" s="2" customFormat="true" customHeight="true" spans="1:11">
      <c r="A1729" s="8">
        <v>1727</v>
      </c>
      <c r="B1729" s="9">
        <v>331521025</v>
      </c>
      <c r="C1729" s="9" t="s">
        <v>3543</v>
      </c>
      <c r="D1729" s="9"/>
      <c r="E1729" s="9"/>
      <c r="F1729" s="12" t="s">
        <v>15</v>
      </c>
      <c r="G1729" s="9">
        <v>880</v>
      </c>
      <c r="H1729" s="9">
        <v>800</v>
      </c>
      <c r="I1729" s="9">
        <v>800</v>
      </c>
      <c r="J1729" s="9"/>
      <c r="K1729" s="17" t="s">
        <v>20</v>
      </c>
    </row>
    <row r="1730" s="2" customFormat="true" customHeight="true" spans="1:11">
      <c r="A1730" s="8">
        <v>1728</v>
      </c>
      <c r="B1730" s="9">
        <v>331521026</v>
      </c>
      <c r="C1730" s="9" t="s">
        <v>3544</v>
      </c>
      <c r="D1730" s="9"/>
      <c r="E1730" s="9"/>
      <c r="F1730" s="12" t="s">
        <v>15</v>
      </c>
      <c r="G1730" s="9">
        <v>1320</v>
      </c>
      <c r="H1730" s="9">
        <v>1200</v>
      </c>
      <c r="I1730" s="9">
        <v>1200</v>
      </c>
      <c r="J1730" s="9"/>
      <c r="K1730" s="17" t="s">
        <v>20</v>
      </c>
    </row>
    <row r="1731" s="2" customFormat="true" customHeight="true" spans="1:11">
      <c r="A1731" s="8">
        <v>1729</v>
      </c>
      <c r="B1731" s="9">
        <v>331521027</v>
      </c>
      <c r="C1731" s="9" t="s">
        <v>3545</v>
      </c>
      <c r="D1731" s="9"/>
      <c r="E1731" s="9"/>
      <c r="F1731" s="12" t="s">
        <v>15</v>
      </c>
      <c r="G1731" s="9">
        <v>880</v>
      </c>
      <c r="H1731" s="9">
        <v>800</v>
      </c>
      <c r="I1731" s="9">
        <v>800</v>
      </c>
      <c r="J1731" s="9"/>
      <c r="K1731" s="17" t="s">
        <v>20</v>
      </c>
    </row>
    <row r="1732" s="2" customFormat="true" customHeight="true" spans="1:11">
      <c r="A1732" s="8">
        <v>1730</v>
      </c>
      <c r="B1732" s="9">
        <v>331521030</v>
      </c>
      <c r="C1732" s="9" t="s">
        <v>3546</v>
      </c>
      <c r="D1732" s="9"/>
      <c r="E1732" s="9"/>
      <c r="F1732" s="12" t="s">
        <v>572</v>
      </c>
      <c r="G1732" s="9">
        <v>550</v>
      </c>
      <c r="H1732" s="9">
        <v>500</v>
      </c>
      <c r="I1732" s="9">
        <v>500</v>
      </c>
      <c r="J1732" s="9" t="s">
        <v>573</v>
      </c>
      <c r="K1732" s="17" t="s">
        <v>85</v>
      </c>
    </row>
    <row r="1733" s="2" customFormat="true" customHeight="true" spans="1:11">
      <c r="A1733" s="8">
        <v>1731</v>
      </c>
      <c r="B1733" s="9">
        <v>331521032</v>
      </c>
      <c r="C1733" s="9" t="s">
        <v>3547</v>
      </c>
      <c r="D1733" s="9"/>
      <c r="E1733" s="9"/>
      <c r="F1733" s="12" t="s">
        <v>15</v>
      </c>
      <c r="G1733" s="9">
        <v>660</v>
      </c>
      <c r="H1733" s="9">
        <v>600</v>
      </c>
      <c r="I1733" s="9">
        <v>600</v>
      </c>
      <c r="J1733" s="9"/>
      <c r="K1733" s="17" t="s">
        <v>17</v>
      </c>
    </row>
    <row r="1734" s="2" customFormat="true" customHeight="true" spans="1:11">
      <c r="A1734" s="8">
        <v>1732</v>
      </c>
      <c r="B1734" s="9">
        <v>331521033</v>
      </c>
      <c r="C1734" s="9" t="s">
        <v>3548</v>
      </c>
      <c r="D1734" s="9"/>
      <c r="E1734" s="9"/>
      <c r="F1734" s="12" t="s">
        <v>15</v>
      </c>
      <c r="G1734" s="9">
        <v>660</v>
      </c>
      <c r="H1734" s="9">
        <v>600</v>
      </c>
      <c r="I1734" s="9">
        <v>600</v>
      </c>
      <c r="J1734" s="9"/>
      <c r="K1734" s="17" t="s">
        <v>17</v>
      </c>
    </row>
    <row r="1735" s="2" customFormat="true" customHeight="true" spans="1:11">
      <c r="A1735" s="8">
        <v>1733</v>
      </c>
      <c r="B1735" s="9">
        <v>331521034</v>
      </c>
      <c r="C1735" s="9" t="s">
        <v>3549</v>
      </c>
      <c r="D1735" s="9"/>
      <c r="E1735" s="9"/>
      <c r="F1735" s="12" t="s">
        <v>15</v>
      </c>
      <c r="G1735" s="9">
        <v>880</v>
      </c>
      <c r="H1735" s="9">
        <v>800</v>
      </c>
      <c r="I1735" s="9">
        <v>800</v>
      </c>
      <c r="J1735" s="9"/>
      <c r="K1735" s="17" t="s">
        <v>17</v>
      </c>
    </row>
    <row r="1736" s="2" customFormat="true" customHeight="true" spans="1:11">
      <c r="A1736" s="8">
        <v>1734</v>
      </c>
      <c r="B1736" s="9">
        <v>331521035</v>
      </c>
      <c r="C1736" s="9" t="s">
        <v>3550</v>
      </c>
      <c r="D1736" s="9"/>
      <c r="E1736" s="9"/>
      <c r="F1736" s="12" t="s">
        <v>15</v>
      </c>
      <c r="G1736" s="9">
        <v>880</v>
      </c>
      <c r="H1736" s="9">
        <v>800</v>
      </c>
      <c r="I1736" s="9">
        <v>800</v>
      </c>
      <c r="J1736" s="9"/>
      <c r="K1736" s="17" t="s">
        <v>17</v>
      </c>
    </row>
    <row r="1737" s="2" customFormat="true" customHeight="true" spans="1:11">
      <c r="A1737" s="8">
        <v>1735</v>
      </c>
      <c r="B1737" s="9">
        <v>331521037</v>
      </c>
      <c r="C1737" s="9" t="s">
        <v>3551</v>
      </c>
      <c r="D1737" s="9" t="s">
        <v>3552</v>
      </c>
      <c r="E1737" s="9"/>
      <c r="F1737" s="12" t="s">
        <v>15</v>
      </c>
      <c r="G1737" s="9">
        <v>1430</v>
      </c>
      <c r="H1737" s="9">
        <v>1300</v>
      </c>
      <c r="I1737" s="9">
        <v>1300</v>
      </c>
      <c r="J1737" s="9"/>
      <c r="K1737" s="17" t="s">
        <v>85</v>
      </c>
    </row>
    <row r="1738" s="2" customFormat="true" customHeight="true" spans="1:11">
      <c r="A1738" s="8">
        <v>1736</v>
      </c>
      <c r="B1738" s="9">
        <v>331522002</v>
      </c>
      <c r="C1738" s="9" t="s">
        <v>3553</v>
      </c>
      <c r="D1738" s="9"/>
      <c r="E1738" s="9"/>
      <c r="F1738" s="12" t="s">
        <v>15</v>
      </c>
      <c r="G1738" s="9">
        <v>660</v>
      </c>
      <c r="H1738" s="9">
        <v>600</v>
      </c>
      <c r="I1738" s="9">
        <v>600</v>
      </c>
      <c r="J1738" s="9"/>
      <c r="K1738" s="17" t="s">
        <v>85</v>
      </c>
    </row>
    <row r="1739" s="2" customFormat="true" customHeight="true" spans="1:11">
      <c r="A1739" s="8">
        <v>1737</v>
      </c>
      <c r="B1739" s="9">
        <v>331522003</v>
      </c>
      <c r="C1739" s="9" t="s">
        <v>3554</v>
      </c>
      <c r="D1739" s="9"/>
      <c r="E1739" s="9"/>
      <c r="F1739" s="12" t="s">
        <v>130</v>
      </c>
      <c r="G1739" s="9">
        <v>880</v>
      </c>
      <c r="H1739" s="9">
        <v>800</v>
      </c>
      <c r="I1739" s="9">
        <v>800</v>
      </c>
      <c r="J1739" s="9"/>
      <c r="K1739" s="17" t="s">
        <v>17</v>
      </c>
    </row>
    <row r="1740" s="2" customFormat="true" customHeight="true" spans="1:11">
      <c r="A1740" s="8">
        <v>1738</v>
      </c>
      <c r="B1740" s="9">
        <v>331522004</v>
      </c>
      <c r="C1740" s="9" t="s">
        <v>3555</v>
      </c>
      <c r="D1740" s="9" t="s">
        <v>3556</v>
      </c>
      <c r="E1740" s="9"/>
      <c r="F1740" s="12" t="s">
        <v>3557</v>
      </c>
      <c r="G1740" s="9">
        <v>1100</v>
      </c>
      <c r="H1740" s="9">
        <v>1000</v>
      </c>
      <c r="I1740" s="9">
        <v>1000</v>
      </c>
      <c r="J1740" s="9"/>
      <c r="K1740" s="17" t="s">
        <v>20</v>
      </c>
    </row>
    <row r="1741" s="2" customFormat="true" customHeight="true" spans="1:11">
      <c r="A1741" s="8">
        <v>1739</v>
      </c>
      <c r="B1741" s="9">
        <v>331522007</v>
      </c>
      <c r="C1741" s="9" t="s">
        <v>3558</v>
      </c>
      <c r="D1741" s="9"/>
      <c r="E1741" s="9"/>
      <c r="F1741" s="12" t="s">
        <v>15</v>
      </c>
      <c r="G1741" s="9">
        <v>880</v>
      </c>
      <c r="H1741" s="9">
        <v>800</v>
      </c>
      <c r="I1741" s="9">
        <v>800</v>
      </c>
      <c r="J1741" s="9"/>
      <c r="K1741" s="17" t="s">
        <v>17</v>
      </c>
    </row>
    <row r="1742" s="2" customFormat="true" customHeight="true" spans="1:11">
      <c r="A1742" s="8">
        <v>1740</v>
      </c>
      <c r="B1742" s="9">
        <v>331522011</v>
      </c>
      <c r="C1742" s="9" t="s">
        <v>3559</v>
      </c>
      <c r="D1742" s="9"/>
      <c r="E1742" s="9"/>
      <c r="F1742" s="12" t="s">
        <v>15</v>
      </c>
      <c r="G1742" s="9">
        <v>1320</v>
      </c>
      <c r="H1742" s="9">
        <v>1200</v>
      </c>
      <c r="I1742" s="9">
        <v>1200</v>
      </c>
      <c r="J1742" s="9"/>
      <c r="K1742" s="17" t="s">
        <v>20</v>
      </c>
    </row>
    <row r="1743" s="2" customFormat="true" customHeight="true" spans="1:11">
      <c r="A1743" s="8">
        <v>1741</v>
      </c>
      <c r="B1743" s="9">
        <v>331522013</v>
      </c>
      <c r="C1743" s="9" t="s">
        <v>3560</v>
      </c>
      <c r="D1743" s="9"/>
      <c r="E1743" s="9"/>
      <c r="F1743" s="12" t="s">
        <v>15</v>
      </c>
      <c r="G1743" s="9">
        <v>660</v>
      </c>
      <c r="H1743" s="9">
        <v>600</v>
      </c>
      <c r="I1743" s="9">
        <v>600</v>
      </c>
      <c r="J1743" s="9"/>
      <c r="K1743" s="17" t="s">
        <v>17</v>
      </c>
    </row>
    <row r="1744" s="2" customFormat="true" customHeight="true" spans="1:11">
      <c r="A1744" s="8">
        <v>1742</v>
      </c>
      <c r="B1744" s="9">
        <v>331522015</v>
      </c>
      <c r="C1744" s="9" t="s">
        <v>3561</v>
      </c>
      <c r="D1744" s="9"/>
      <c r="E1744" s="9"/>
      <c r="F1744" s="12" t="s">
        <v>15</v>
      </c>
      <c r="G1744" s="9">
        <v>880</v>
      </c>
      <c r="H1744" s="9">
        <v>800</v>
      </c>
      <c r="I1744" s="9">
        <v>800</v>
      </c>
      <c r="J1744" s="9"/>
      <c r="K1744" s="17" t="s">
        <v>17</v>
      </c>
    </row>
    <row r="1745" s="2" customFormat="true" customHeight="true" spans="1:11">
      <c r="A1745" s="8">
        <v>1743</v>
      </c>
      <c r="B1745" s="9">
        <v>331523005</v>
      </c>
      <c r="C1745" s="9" t="s">
        <v>3562</v>
      </c>
      <c r="D1745" s="9"/>
      <c r="E1745" s="9" t="s">
        <v>198</v>
      </c>
      <c r="F1745" s="12" t="s">
        <v>15</v>
      </c>
      <c r="G1745" s="9">
        <v>330</v>
      </c>
      <c r="H1745" s="9">
        <v>300</v>
      </c>
      <c r="I1745" s="9">
        <v>300</v>
      </c>
      <c r="J1745" s="9" t="s">
        <v>3563</v>
      </c>
      <c r="K1745" s="17" t="s">
        <v>17</v>
      </c>
    </row>
    <row r="1746" s="2" customFormat="true" customHeight="true" spans="1:11">
      <c r="A1746" s="8">
        <v>1744</v>
      </c>
      <c r="B1746" s="9">
        <v>331523012</v>
      </c>
      <c r="C1746" s="9" t="s">
        <v>3564</v>
      </c>
      <c r="D1746" s="9"/>
      <c r="E1746" s="9"/>
      <c r="F1746" s="12" t="s">
        <v>15</v>
      </c>
      <c r="G1746" s="9">
        <v>330</v>
      </c>
      <c r="H1746" s="9">
        <v>300</v>
      </c>
      <c r="I1746" s="9">
        <v>300</v>
      </c>
      <c r="J1746" s="9"/>
      <c r="K1746" s="17" t="s">
        <v>17</v>
      </c>
    </row>
    <row r="1747" s="2" customFormat="true" customHeight="true" spans="1:11">
      <c r="A1747" s="8">
        <v>1745</v>
      </c>
      <c r="B1747" s="9">
        <v>331601003</v>
      </c>
      <c r="C1747" s="9" t="s">
        <v>3565</v>
      </c>
      <c r="D1747" s="9"/>
      <c r="E1747" s="9"/>
      <c r="F1747" s="12" t="s">
        <v>169</v>
      </c>
      <c r="G1747" s="9">
        <v>330</v>
      </c>
      <c r="H1747" s="9">
        <v>300</v>
      </c>
      <c r="I1747" s="9">
        <v>300</v>
      </c>
      <c r="J1747" s="9"/>
      <c r="K1747" s="17" t="s">
        <v>17</v>
      </c>
    </row>
    <row r="1748" s="2" customFormat="true" customHeight="true" spans="1:11">
      <c r="A1748" s="8">
        <v>1746</v>
      </c>
      <c r="B1748" s="9">
        <v>331601007</v>
      </c>
      <c r="C1748" s="9" t="s">
        <v>3566</v>
      </c>
      <c r="D1748" s="9" t="s">
        <v>3567</v>
      </c>
      <c r="E1748" s="9" t="s">
        <v>3276</v>
      </c>
      <c r="F1748" s="12" t="s">
        <v>169</v>
      </c>
      <c r="G1748" s="9">
        <v>1980</v>
      </c>
      <c r="H1748" s="9">
        <v>1800</v>
      </c>
      <c r="I1748" s="9">
        <v>1800</v>
      </c>
      <c r="J1748" s="9"/>
      <c r="K1748" s="17" t="s">
        <v>85</v>
      </c>
    </row>
    <row r="1749" s="2" customFormat="true" customHeight="true" spans="1:11">
      <c r="A1749" s="8">
        <v>1747</v>
      </c>
      <c r="B1749" s="9">
        <v>331601009</v>
      </c>
      <c r="C1749" s="9" t="s">
        <v>3568</v>
      </c>
      <c r="D1749" s="9" t="s">
        <v>3569</v>
      </c>
      <c r="E1749" s="9" t="s">
        <v>3276</v>
      </c>
      <c r="F1749" s="12" t="s">
        <v>169</v>
      </c>
      <c r="G1749" s="9">
        <v>2200</v>
      </c>
      <c r="H1749" s="9">
        <v>2000</v>
      </c>
      <c r="I1749" s="9">
        <v>2000</v>
      </c>
      <c r="J1749" s="9"/>
      <c r="K1749" s="17" t="s">
        <v>85</v>
      </c>
    </row>
    <row r="1750" s="2" customFormat="true" customHeight="true" spans="1:11">
      <c r="A1750" s="8">
        <v>1748</v>
      </c>
      <c r="B1750" s="9">
        <v>331601010</v>
      </c>
      <c r="C1750" s="9" t="s">
        <v>3570</v>
      </c>
      <c r="D1750" s="9" t="s">
        <v>3571</v>
      </c>
      <c r="E1750" s="9"/>
      <c r="F1750" s="12" t="s">
        <v>169</v>
      </c>
      <c r="G1750" s="9">
        <v>660</v>
      </c>
      <c r="H1750" s="9">
        <v>600</v>
      </c>
      <c r="I1750" s="9">
        <v>600</v>
      </c>
      <c r="J1750" s="9"/>
      <c r="K1750" s="17" t="s">
        <v>85</v>
      </c>
    </row>
    <row r="1751" s="2" customFormat="true" customHeight="true" spans="1:11">
      <c r="A1751" s="8">
        <v>1749</v>
      </c>
      <c r="B1751" s="9">
        <v>331602003</v>
      </c>
      <c r="C1751" s="9" t="s">
        <v>3572</v>
      </c>
      <c r="D1751" s="9" t="s">
        <v>3573</v>
      </c>
      <c r="E1751" s="9"/>
      <c r="F1751" s="12" t="s">
        <v>3574</v>
      </c>
      <c r="G1751" s="9">
        <v>110</v>
      </c>
      <c r="H1751" s="9">
        <v>100</v>
      </c>
      <c r="I1751" s="9">
        <v>100</v>
      </c>
      <c r="J1751" s="9" t="s">
        <v>601</v>
      </c>
      <c r="K1751" s="17" t="s">
        <v>17</v>
      </c>
    </row>
    <row r="1752" s="2" customFormat="true" customHeight="true" spans="1:11">
      <c r="A1752" s="8">
        <v>1750</v>
      </c>
      <c r="B1752" s="9">
        <v>331602011</v>
      </c>
      <c r="C1752" s="9" t="s">
        <v>3575</v>
      </c>
      <c r="D1752" s="9"/>
      <c r="E1752" s="9"/>
      <c r="F1752" s="12" t="s">
        <v>169</v>
      </c>
      <c r="G1752" s="9">
        <v>330</v>
      </c>
      <c r="H1752" s="9">
        <v>300</v>
      </c>
      <c r="I1752" s="9">
        <v>300</v>
      </c>
      <c r="J1752" s="9" t="s">
        <v>3576</v>
      </c>
      <c r="K1752" s="17" t="s">
        <v>85</v>
      </c>
    </row>
    <row r="1753" s="2" customFormat="true" customHeight="true" spans="1:11">
      <c r="A1753" s="8">
        <v>1751</v>
      </c>
      <c r="B1753" s="9">
        <v>331603003</v>
      </c>
      <c r="C1753" s="9" t="s">
        <v>3577</v>
      </c>
      <c r="D1753" s="9" t="s">
        <v>609</v>
      </c>
      <c r="E1753" s="9"/>
      <c r="F1753" s="12" t="s">
        <v>130</v>
      </c>
      <c r="G1753" s="9">
        <v>880</v>
      </c>
      <c r="H1753" s="9">
        <v>800</v>
      </c>
      <c r="I1753" s="9">
        <v>800</v>
      </c>
      <c r="J1753" s="9"/>
      <c r="K1753" s="17" t="s">
        <v>17</v>
      </c>
    </row>
    <row r="1754" s="2" customFormat="true" customHeight="true" spans="1:11">
      <c r="A1754" s="8">
        <v>1752</v>
      </c>
      <c r="B1754" s="9">
        <v>331603004</v>
      </c>
      <c r="C1754" s="9" t="s">
        <v>3578</v>
      </c>
      <c r="D1754" s="9" t="s">
        <v>609</v>
      </c>
      <c r="E1754" s="9"/>
      <c r="F1754" s="12" t="s">
        <v>130</v>
      </c>
      <c r="G1754" s="9">
        <v>770</v>
      </c>
      <c r="H1754" s="9">
        <v>700</v>
      </c>
      <c r="I1754" s="9">
        <v>700</v>
      </c>
      <c r="J1754" s="9"/>
      <c r="K1754" s="17" t="s">
        <v>17</v>
      </c>
    </row>
    <row r="1755" s="2" customFormat="true" customHeight="true" spans="1:11">
      <c r="A1755" s="8">
        <v>1753</v>
      </c>
      <c r="B1755" s="9">
        <v>331603005</v>
      </c>
      <c r="C1755" s="9" t="s">
        <v>3579</v>
      </c>
      <c r="D1755" s="9"/>
      <c r="E1755" s="9"/>
      <c r="F1755" s="12" t="s">
        <v>15</v>
      </c>
      <c r="G1755" s="9">
        <v>660</v>
      </c>
      <c r="H1755" s="9">
        <v>600</v>
      </c>
      <c r="I1755" s="9">
        <v>600</v>
      </c>
      <c r="J1755" s="9"/>
      <c r="K1755" s="17" t="s">
        <v>17</v>
      </c>
    </row>
    <row r="1756" s="2" customFormat="true" customHeight="true" spans="1:11">
      <c r="A1756" s="8">
        <v>1754</v>
      </c>
      <c r="B1756" s="9">
        <v>331603006</v>
      </c>
      <c r="C1756" s="9" t="s">
        <v>3580</v>
      </c>
      <c r="D1756" s="9" t="s">
        <v>3581</v>
      </c>
      <c r="E1756" s="9"/>
      <c r="F1756" s="12" t="s">
        <v>3582</v>
      </c>
      <c r="G1756" s="9">
        <v>1320</v>
      </c>
      <c r="H1756" s="9">
        <v>1200</v>
      </c>
      <c r="I1756" s="9">
        <v>1200</v>
      </c>
      <c r="J1756" s="9"/>
      <c r="K1756" s="17" t="s">
        <v>17</v>
      </c>
    </row>
    <row r="1757" s="2" customFormat="true" customHeight="true" spans="1:11">
      <c r="A1757" s="8">
        <v>1755</v>
      </c>
      <c r="B1757" s="9">
        <v>331603007</v>
      </c>
      <c r="C1757" s="9" t="s">
        <v>3583</v>
      </c>
      <c r="D1757" s="9"/>
      <c r="E1757" s="9"/>
      <c r="F1757" s="12" t="s">
        <v>15</v>
      </c>
      <c r="G1757" s="9">
        <v>495</v>
      </c>
      <c r="H1757" s="9">
        <v>450</v>
      </c>
      <c r="I1757" s="9">
        <v>450</v>
      </c>
      <c r="J1757" s="9"/>
      <c r="K1757" s="17" t="s">
        <v>17</v>
      </c>
    </row>
    <row r="1758" s="2" customFormat="true" customHeight="true" spans="1:11">
      <c r="A1758" s="8">
        <v>1756</v>
      </c>
      <c r="B1758" s="9">
        <v>331603008</v>
      </c>
      <c r="C1758" s="9" t="s">
        <v>3584</v>
      </c>
      <c r="D1758" s="9"/>
      <c r="E1758" s="9"/>
      <c r="F1758" s="12" t="s">
        <v>15</v>
      </c>
      <c r="G1758" s="9">
        <v>275</v>
      </c>
      <c r="H1758" s="9">
        <v>250</v>
      </c>
      <c r="I1758" s="9">
        <v>250</v>
      </c>
      <c r="J1758" s="9"/>
      <c r="K1758" s="17" t="s">
        <v>17</v>
      </c>
    </row>
    <row r="1759" s="2" customFormat="true" customHeight="true" spans="1:11">
      <c r="A1759" s="8">
        <v>1757</v>
      </c>
      <c r="B1759" s="9">
        <v>331603013</v>
      </c>
      <c r="C1759" s="9" t="s">
        <v>3585</v>
      </c>
      <c r="D1759" s="9"/>
      <c r="E1759" s="9"/>
      <c r="F1759" s="12" t="s">
        <v>200</v>
      </c>
      <c r="G1759" s="9">
        <v>143</v>
      </c>
      <c r="H1759" s="9">
        <v>130</v>
      </c>
      <c r="I1759" s="9">
        <v>130</v>
      </c>
      <c r="J1759" s="9"/>
      <c r="K1759" s="17" t="s">
        <v>20</v>
      </c>
    </row>
    <row r="1760" s="2" customFormat="true" customHeight="true" spans="1:11">
      <c r="A1760" s="8">
        <v>1758</v>
      </c>
      <c r="B1760" s="9">
        <v>331603014</v>
      </c>
      <c r="C1760" s="9" t="s">
        <v>3586</v>
      </c>
      <c r="D1760" s="9"/>
      <c r="E1760" s="9"/>
      <c r="F1760" s="12" t="s">
        <v>200</v>
      </c>
      <c r="G1760" s="9">
        <v>165</v>
      </c>
      <c r="H1760" s="9">
        <v>150</v>
      </c>
      <c r="I1760" s="9">
        <v>150</v>
      </c>
      <c r="J1760" s="9"/>
      <c r="K1760" s="17" t="s">
        <v>20</v>
      </c>
    </row>
    <row r="1761" s="2" customFormat="true" customHeight="true" spans="1:11">
      <c r="A1761" s="8">
        <v>1759</v>
      </c>
      <c r="B1761" s="9">
        <v>331603015</v>
      </c>
      <c r="C1761" s="9" t="s">
        <v>3587</v>
      </c>
      <c r="D1761" s="9"/>
      <c r="E1761" s="9"/>
      <c r="F1761" s="12" t="s">
        <v>200</v>
      </c>
      <c r="G1761" s="9">
        <v>275</v>
      </c>
      <c r="H1761" s="9">
        <v>250</v>
      </c>
      <c r="I1761" s="9">
        <v>250</v>
      </c>
      <c r="J1761" s="9"/>
      <c r="K1761" s="17" t="s">
        <v>20</v>
      </c>
    </row>
    <row r="1762" s="2" customFormat="true" customHeight="true" spans="1:11">
      <c r="A1762" s="8">
        <v>1760</v>
      </c>
      <c r="B1762" s="9">
        <v>331603016</v>
      </c>
      <c r="C1762" s="9" t="s">
        <v>3588</v>
      </c>
      <c r="D1762" s="9"/>
      <c r="E1762" s="9" t="s">
        <v>615</v>
      </c>
      <c r="F1762" s="12" t="s">
        <v>200</v>
      </c>
      <c r="G1762" s="9">
        <v>66</v>
      </c>
      <c r="H1762" s="9">
        <v>60</v>
      </c>
      <c r="I1762" s="9">
        <v>60</v>
      </c>
      <c r="J1762" s="9"/>
      <c r="K1762" s="17" t="s">
        <v>85</v>
      </c>
    </row>
    <row r="1763" s="2" customFormat="true" customHeight="true" spans="1:11">
      <c r="A1763" s="8">
        <v>1761</v>
      </c>
      <c r="B1763" s="9">
        <v>331603017</v>
      </c>
      <c r="C1763" s="9" t="s">
        <v>3589</v>
      </c>
      <c r="D1763" s="9" t="s">
        <v>3590</v>
      </c>
      <c r="E1763" s="9"/>
      <c r="F1763" s="12" t="s">
        <v>15</v>
      </c>
      <c r="G1763" s="9">
        <v>55</v>
      </c>
      <c r="H1763" s="9">
        <v>50</v>
      </c>
      <c r="I1763" s="9">
        <v>50</v>
      </c>
      <c r="J1763" s="9"/>
      <c r="K1763" s="17" t="s">
        <v>20</v>
      </c>
    </row>
    <row r="1764" s="2" customFormat="true" customHeight="true" spans="1:11">
      <c r="A1764" s="8">
        <v>1762</v>
      </c>
      <c r="B1764" s="9">
        <v>331603018</v>
      </c>
      <c r="C1764" s="9" t="s">
        <v>3591</v>
      </c>
      <c r="D1764" s="9" t="s">
        <v>3592</v>
      </c>
      <c r="E1764" s="9" t="s">
        <v>3593</v>
      </c>
      <c r="F1764" s="12" t="s">
        <v>640</v>
      </c>
      <c r="G1764" s="9">
        <v>132</v>
      </c>
      <c r="H1764" s="9">
        <v>120</v>
      </c>
      <c r="I1764" s="9">
        <v>120</v>
      </c>
      <c r="J1764" s="9"/>
      <c r="K1764" s="17" t="s">
        <v>85</v>
      </c>
    </row>
    <row r="1765" s="2" customFormat="true" customHeight="true" spans="1:11">
      <c r="A1765" s="8">
        <v>1763</v>
      </c>
      <c r="B1765" s="9">
        <v>331603019</v>
      </c>
      <c r="C1765" s="9" t="s">
        <v>3594</v>
      </c>
      <c r="D1765" s="9"/>
      <c r="E1765" s="9"/>
      <c r="F1765" s="12" t="s">
        <v>200</v>
      </c>
      <c r="G1765" s="9">
        <v>330</v>
      </c>
      <c r="H1765" s="9">
        <v>300</v>
      </c>
      <c r="I1765" s="9">
        <v>300</v>
      </c>
      <c r="J1765" s="9"/>
      <c r="K1765" s="17" t="s">
        <v>20</v>
      </c>
    </row>
    <row r="1766" s="2" customFormat="true" customHeight="true" spans="1:11">
      <c r="A1766" s="8">
        <v>1764</v>
      </c>
      <c r="B1766" s="9">
        <v>331603020</v>
      </c>
      <c r="C1766" s="9" t="s">
        <v>3595</v>
      </c>
      <c r="D1766" s="9"/>
      <c r="E1766" s="9"/>
      <c r="F1766" s="12" t="s">
        <v>200</v>
      </c>
      <c r="G1766" s="9">
        <v>165</v>
      </c>
      <c r="H1766" s="9">
        <v>150</v>
      </c>
      <c r="I1766" s="9">
        <v>150</v>
      </c>
      <c r="J1766" s="9"/>
      <c r="K1766" s="17" t="s">
        <v>20</v>
      </c>
    </row>
    <row r="1767" s="2" customFormat="true" customHeight="true" spans="1:11">
      <c r="A1767" s="8">
        <v>1765</v>
      </c>
      <c r="B1767" s="9">
        <v>331603021</v>
      </c>
      <c r="C1767" s="9" t="s">
        <v>3596</v>
      </c>
      <c r="D1767" s="9"/>
      <c r="E1767" s="9" t="s">
        <v>3597</v>
      </c>
      <c r="F1767" s="12" t="s">
        <v>200</v>
      </c>
      <c r="G1767" s="9">
        <v>198</v>
      </c>
      <c r="H1767" s="9">
        <v>180</v>
      </c>
      <c r="I1767" s="9">
        <v>180</v>
      </c>
      <c r="J1767" s="9"/>
      <c r="K1767" s="17" t="s">
        <v>20</v>
      </c>
    </row>
    <row r="1768" s="2" customFormat="true" customHeight="true" spans="1:11">
      <c r="A1768" s="8">
        <v>1766</v>
      </c>
      <c r="B1768" s="9">
        <v>331603022</v>
      </c>
      <c r="C1768" s="9" t="s">
        <v>3598</v>
      </c>
      <c r="D1768" s="9" t="s">
        <v>3599</v>
      </c>
      <c r="E1768" s="9" t="s">
        <v>3597</v>
      </c>
      <c r="F1768" s="12" t="s">
        <v>200</v>
      </c>
      <c r="G1768" s="9">
        <v>220</v>
      </c>
      <c r="H1768" s="9">
        <v>200</v>
      </c>
      <c r="I1768" s="9">
        <v>200</v>
      </c>
      <c r="J1768" s="9"/>
      <c r="K1768" s="17" t="s">
        <v>20</v>
      </c>
    </row>
    <row r="1769" s="2" customFormat="true" customHeight="true" spans="1:11">
      <c r="A1769" s="8">
        <v>1767</v>
      </c>
      <c r="B1769" s="9">
        <v>331603023</v>
      </c>
      <c r="C1769" s="9" t="s">
        <v>3600</v>
      </c>
      <c r="D1769" s="9"/>
      <c r="E1769" s="9"/>
      <c r="F1769" s="12" t="s">
        <v>200</v>
      </c>
      <c r="G1769" s="9">
        <v>220</v>
      </c>
      <c r="H1769" s="9">
        <v>200</v>
      </c>
      <c r="I1769" s="9">
        <v>200</v>
      </c>
      <c r="J1769" s="9"/>
      <c r="K1769" s="17" t="s">
        <v>20</v>
      </c>
    </row>
    <row r="1770" s="2" customFormat="true" customHeight="true" spans="1:11">
      <c r="A1770" s="8">
        <v>1768</v>
      </c>
      <c r="B1770" s="9">
        <v>331603024</v>
      </c>
      <c r="C1770" s="9" t="s">
        <v>3601</v>
      </c>
      <c r="D1770" s="9" t="s">
        <v>3602</v>
      </c>
      <c r="E1770" s="9"/>
      <c r="F1770" s="12" t="s">
        <v>200</v>
      </c>
      <c r="G1770" s="9">
        <v>330</v>
      </c>
      <c r="H1770" s="9">
        <v>300</v>
      </c>
      <c r="I1770" s="9">
        <v>300</v>
      </c>
      <c r="J1770" s="9"/>
      <c r="K1770" s="17" t="s">
        <v>20</v>
      </c>
    </row>
    <row r="1771" s="2" customFormat="true" customHeight="true" spans="1:11">
      <c r="A1771" s="8">
        <v>1769</v>
      </c>
      <c r="B1771" s="9">
        <v>331603028</v>
      </c>
      <c r="C1771" s="9" t="s">
        <v>3603</v>
      </c>
      <c r="D1771" s="9" t="s">
        <v>3604</v>
      </c>
      <c r="E1771" s="9"/>
      <c r="F1771" s="12" t="s">
        <v>15</v>
      </c>
      <c r="G1771" s="9">
        <v>1100</v>
      </c>
      <c r="H1771" s="9">
        <v>1000</v>
      </c>
      <c r="I1771" s="9">
        <v>1000</v>
      </c>
      <c r="J1771" s="9"/>
      <c r="K1771" s="17" t="s">
        <v>20</v>
      </c>
    </row>
    <row r="1772" s="2" customFormat="true" customHeight="true" spans="1:11">
      <c r="A1772" s="8">
        <v>1770</v>
      </c>
      <c r="B1772" s="9">
        <v>331603029</v>
      </c>
      <c r="C1772" s="9" t="s">
        <v>3605</v>
      </c>
      <c r="D1772" s="9"/>
      <c r="E1772" s="9"/>
      <c r="F1772" s="12" t="s">
        <v>200</v>
      </c>
      <c r="G1772" s="9">
        <v>440</v>
      </c>
      <c r="H1772" s="9">
        <v>400</v>
      </c>
      <c r="I1772" s="9">
        <v>400</v>
      </c>
      <c r="J1772" s="9"/>
      <c r="K1772" s="17" t="s">
        <v>20</v>
      </c>
    </row>
    <row r="1773" s="2" customFormat="true" customHeight="true" spans="1:11">
      <c r="A1773" s="8">
        <v>1771</v>
      </c>
      <c r="B1773" s="9">
        <v>331603032</v>
      </c>
      <c r="C1773" s="9" t="s">
        <v>3606</v>
      </c>
      <c r="D1773" s="9"/>
      <c r="E1773" s="9"/>
      <c r="F1773" s="12" t="s">
        <v>15</v>
      </c>
      <c r="G1773" s="9">
        <v>2200</v>
      </c>
      <c r="H1773" s="9">
        <v>2000</v>
      </c>
      <c r="I1773" s="9">
        <v>2000</v>
      </c>
      <c r="J1773" s="9"/>
      <c r="K1773" s="17" t="s">
        <v>20</v>
      </c>
    </row>
    <row r="1774" s="2" customFormat="true" customHeight="true" spans="1:11">
      <c r="A1774" s="8">
        <v>1772</v>
      </c>
      <c r="B1774" s="9">
        <v>331603033</v>
      </c>
      <c r="C1774" s="9" t="s">
        <v>3607</v>
      </c>
      <c r="D1774" s="9"/>
      <c r="E1774" s="9"/>
      <c r="F1774" s="12" t="s">
        <v>15</v>
      </c>
      <c r="G1774" s="9">
        <v>2200</v>
      </c>
      <c r="H1774" s="9">
        <v>2000</v>
      </c>
      <c r="I1774" s="9">
        <v>2000</v>
      </c>
      <c r="J1774" s="9"/>
      <c r="K1774" s="17" t="s">
        <v>20</v>
      </c>
    </row>
    <row r="1775" s="2" customFormat="true" customHeight="true" spans="1:11">
      <c r="A1775" s="8">
        <v>1773</v>
      </c>
      <c r="B1775" s="9">
        <v>331603035</v>
      </c>
      <c r="C1775" s="9" t="s">
        <v>3608</v>
      </c>
      <c r="D1775" s="9"/>
      <c r="E1775" s="9"/>
      <c r="F1775" s="12" t="s">
        <v>2908</v>
      </c>
      <c r="G1775" s="9">
        <v>880</v>
      </c>
      <c r="H1775" s="9">
        <v>800</v>
      </c>
      <c r="I1775" s="9">
        <v>800</v>
      </c>
      <c r="J1775" s="9"/>
      <c r="K1775" s="17" t="s">
        <v>20</v>
      </c>
    </row>
    <row r="1776" s="2" customFormat="true" customHeight="true" spans="1:11">
      <c r="A1776" s="8">
        <v>1774</v>
      </c>
      <c r="B1776" s="9">
        <v>331603036</v>
      </c>
      <c r="C1776" s="9" t="s">
        <v>3609</v>
      </c>
      <c r="D1776" s="9"/>
      <c r="E1776" s="9"/>
      <c r="F1776" s="12" t="s">
        <v>2908</v>
      </c>
      <c r="G1776" s="9">
        <v>1760</v>
      </c>
      <c r="H1776" s="9">
        <v>1600</v>
      </c>
      <c r="I1776" s="9">
        <v>1600</v>
      </c>
      <c r="J1776" s="9"/>
      <c r="K1776" s="17" t="s">
        <v>20</v>
      </c>
    </row>
    <row r="1777" s="2" customFormat="true" customHeight="true" spans="1:11">
      <c r="A1777" s="8">
        <v>1775</v>
      </c>
      <c r="B1777" s="9">
        <v>331603037</v>
      </c>
      <c r="C1777" s="9" t="s">
        <v>3610</v>
      </c>
      <c r="D1777" s="9"/>
      <c r="E1777" s="9"/>
      <c r="F1777" s="12" t="s">
        <v>2908</v>
      </c>
      <c r="G1777" s="9">
        <v>880</v>
      </c>
      <c r="H1777" s="9">
        <v>800</v>
      </c>
      <c r="I1777" s="9">
        <v>800</v>
      </c>
      <c r="J1777" s="9"/>
      <c r="K1777" s="17" t="s">
        <v>20</v>
      </c>
    </row>
    <row r="1778" s="2" customFormat="true" customHeight="true" spans="1:11">
      <c r="A1778" s="8">
        <v>1776</v>
      </c>
      <c r="B1778" s="9">
        <v>331603038</v>
      </c>
      <c r="C1778" s="9" t="s">
        <v>3611</v>
      </c>
      <c r="D1778" s="9"/>
      <c r="E1778" s="9"/>
      <c r="F1778" s="12" t="s">
        <v>15</v>
      </c>
      <c r="G1778" s="9">
        <v>1650</v>
      </c>
      <c r="H1778" s="9">
        <v>1500</v>
      </c>
      <c r="I1778" s="9">
        <v>1500</v>
      </c>
      <c r="J1778" s="9"/>
      <c r="K1778" s="17" t="s">
        <v>20</v>
      </c>
    </row>
    <row r="1779" s="2" customFormat="true" customHeight="true" spans="1:11">
      <c r="A1779" s="8">
        <v>1777</v>
      </c>
      <c r="B1779" s="9">
        <v>331603039</v>
      </c>
      <c r="C1779" s="9" t="s">
        <v>3612</v>
      </c>
      <c r="D1779" s="9" t="s">
        <v>3613</v>
      </c>
      <c r="E1779" s="9"/>
      <c r="F1779" s="12" t="s">
        <v>15</v>
      </c>
      <c r="G1779" s="9">
        <v>1980</v>
      </c>
      <c r="H1779" s="9">
        <v>1800</v>
      </c>
      <c r="I1779" s="9">
        <v>1800</v>
      </c>
      <c r="J1779" s="9"/>
      <c r="K1779" s="17" t="s">
        <v>20</v>
      </c>
    </row>
    <row r="1780" s="2" customFormat="true" customHeight="true" spans="1:11">
      <c r="A1780" s="8">
        <v>1778</v>
      </c>
      <c r="B1780" s="9">
        <v>331603040</v>
      </c>
      <c r="C1780" s="9" t="s">
        <v>3614</v>
      </c>
      <c r="D1780" s="9" t="s">
        <v>3615</v>
      </c>
      <c r="E1780" s="9"/>
      <c r="F1780" s="12" t="s">
        <v>15</v>
      </c>
      <c r="G1780" s="9">
        <v>1980</v>
      </c>
      <c r="H1780" s="9">
        <v>1800</v>
      </c>
      <c r="I1780" s="9">
        <v>1800</v>
      </c>
      <c r="J1780" s="9"/>
      <c r="K1780" s="17" t="s">
        <v>20</v>
      </c>
    </row>
    <row r="1781" s="2" customFormat="true" customHeight="true" spans="1:11">
      <c r="A1781" s="8">
        <v>1779</v>
      </c>
      <c r="B1781" s="9">
        <v>331603041</v>
      </c>
      <c r="C1781" s="9" t="s">
        <v>3616</v>
      </c>
      <c r="D1781" s="9"/>
      <c r="E1781" s="9"/>
      <c r="F1781" s="12" t="s">
        <v>130</v>
      </c>
      <c r="G1781" s="9">
        <v>1320</v>
      </c>
      <c r="H1781" s="9">
        <v>1200</v>
      </c>
      <c r="I1781" s="9">
        <v>1200</v>
      </c>
      <c r="J1781" s="9"/>
      <c r="K1781" s="17" t="s">
        <v>17</v>
      </c>
    </row>
    <row r="1782" s="2" customFormat="true" customHeight="true" spans="1:11">
      <c r="A1782" s="8">
        <v>1780</v>
      </c>
      <c r="B1782" s="9">
        <v>331603043</v>
      </c>
      <c r="C1782" s="9" t="s">
        <v>3617</v>
      </c>
      <c r="D1782" s="9"/>
      <c r="E1782" s="9" t="s">
        <v>3618</v>
      </c>
      <c r="F1782" s="12" t="s">
        <v>15</v>
      </c>
      <c r="G1782" s="9">
        <v>1650</v>
      </c>
      <c r="H1782" s="9">
        <v>1500</v>
      </c>
      <c r="I1782" s="9">
        <v>1500</v>
      </c>
      <c r="J1782" s="9"/>
      <c r="K1782" s="17" t="s">
        <v>85</v>
      </c>
    </row>
    <row r="1783" s="2" customFormat="true" customHeight="true" spans="1:11">
      <c r="A1783" s="8">
        <v>1781</v>
      </c>
      <c r="B1783" s="9">
        <v>331603044</v>
      </c>
      <c r="C1783" s="9" t="s">
        <v>3619</v>
      </c>
      <c r="D1783" s="9"/>
      <c r="E1783" s="9"/>
      <c r="F1783" s="12" t="s">
        <v>15</v>
      </c>
      <c r="G1783" s="9">
        <v>1320</v>
      </c>
      <c r="H1783" s="9">
        <v>1200</v>
      </c>
      <c r="I1783" s="9">
        <v>1200</v>
      </c>
      <c r="J1783" s="9"/>
      <c r="K1783" s="17" t="s">
        <v>17</v>
      </c>
    </row>
    <row r="1784" s="2" customFormat="true" customHeight="true" spans="1:11">
      <c r="A1784" s="8">
        <v>1782</v>
      </c>
      <c r="B1784" s="9">
        <v>331604001</v>
      </c>
      <c r="C1784" s="9" t="s">
        <v>3620</v>
      </c>
      <c r="D1784" s="9" t="s">
        <v>3621</v>
      </c>
      <c r="E1784" s="9"/>
      <c r="F1784" s="12" t="s">
        <v>3519</v>
      </c>
      <c r="G1784" s="9">
        <v>880</v>
      </c>
      <c r="H1784" s="9">
        <v>800</v>
      </c>
      <c r="I1784" s="9">
        <v>800</v>
      </c>
      <c r="J1784" s="9"/>
      <c r="K1784" s="17" t="s">
        <v>17</v>
      </c>
    </row>
    <row r="1785" s="2" customFormat="true" customHeight="true" spans="1:11">
      <c r="A1785" s="8">
        <v>1783</v>
      </c>
      <c r="B1785" s="9">
        <v>331604005</v>
      </c>
      <c r="C1785" s="9" t="s">
        <v>3622</v>
      </c>
      <c r="D1785" s="9" t="s">
        <v>3623</v>
      </c>
      <c r="E1785" s="9"/>
      <c r="F1785" s="12" t="s">
        <v>15</v>
      </c>
      <c r="G1785" s="9">
        <v>770</v>
      </c>
      <c r="H1785" s="9">
        <v>700</v>
      </c>
      <c r="I1785" s="9">
        <v>700</v>
      </c>
      <c r="J1785" s="9"/>
      <c r="K1785" s="17" t="s">
        <v>85</v>
      </c>
    </row>
    <row r="1786" s="2" customFormat="true" customHeight="true" spans="1:11">
      <c r="A1786" s="8">
        <v>1784</v>
      </c>
      <c r="B1786" s="9">
        <v>331604012</v>
      </c>
      <c r="C1786" s="9" t="s">
        <v>3624</v>
      </c>
      <c r="D1786" s="9"/>
      <c r="E1786" s="9"/>
      <c r="F1786" s="12" t="s">
        <v>2908</v>
      </c>
      <c r="G1786" s="9">
        <v>1100</v>
      </c>
      <c r="H1786" s="9">
        <v>1000</v>
      </c>
      <c r="I1786" s="9">
        <v>1000</v>
      </c>
      <c r="J1786" s="9"/>
      <c r="K1786" s="17" t="s">
        <v>85</v>
      </c>
    </row>
    <row r="1787" s="2" customFormat="true" customHeight="true" spans="1:11">
      <c r="A1787" s="8">
        <v>1785</v>
      </c>
      <c r="B1787" s="9">
        <v>331604013</v>
      </c>
      <c r="C1787" s="9" t="s">
        <v>3625</v>
      </c>
      <c r="D1787" s="9" t="s">
        <v>3626</v>
      </c>
      <c r="E1787" s="9" t="s">
        <v>2454</v>
      </c>
      <c r="F1787" s="12" t="s">
        <v>2908</v>
      </c>
      <c r="G1787" s="9">
        <v>1430</v>
      </c>
      <c r="H1787" s="9">
        <v>1300</v>
      </c>
      <c r="I1787" s="9">
        <v>1300</v>
      </c>
      <c r="J1787" s="9"/>
      <c r="K1787" s="17" t="s">
        <v>85</v>
      </c>
    </row>
    <row r="1788" s="2" customFormat="true" customHeight="true" spans="1:11">
      <c r="A1788" s="8">
        <v>1786</v>
      </c>
      <c r="B1788" s="9">
        <v>331604015</v>
      </c>
      <c r="C1788" s="9" t="s">
        <v>3627</v>
      </c>
      <c r="D1788" s="9"/>
      <c r="E1788" s="9" t="s">
        <v>625</v>
      </c>
      <c r="F1788" s="12">
        <v>0</v>
      </c>
      <c r="G1788" s="9">
        <v>330</v>
      </c>
      <c r="H1788" s="9">
        <v>300</v>
      </c>
      <c r="I1788" s="9">
        <v>300</v>
      </c>
      <c r="J1788" s="9" t="s">
        <v>3628</v>
      </c>
      <c r="K1788" s="17" t="s">
        <v>85</v>
      </c>
    </row>
    <row r="1789" s="2" customFormat="true" customHeight="true" spans="1:11">
      <c r="A1789" s="8">
        <v>1787</v>
      </c>
      <c r="B1789" s="9">
        <v>331604016</v>
      </c>
      <c r="C1789" s="9" t="s">
        <v>3629</v>
      </c>
      <c r="D1789" s="9"/>
      <c r="E1789" s="9"/>
      <c r="F1789" s="12" t="s">
        <v>15</v>
      </c>
      <c r="G1789" s="9">
        <v>660</v>
      </c>
      <c r="H1789" s="9">
        <v>600</v>
      </c>
      <c r="I1789" s="9">
        <v>600</v>
      </c>
      <c r="J1789" s="9"/>
      <c r="K1789" s="17" t="s">
        <v>85</v>
      </c>
    </row>
    <row r="1790" s="2" customFormat="true" customHeight="true" spans="1:11">
      <c r="A1790" s="8">
        <v>1788</v>
      </c>
      <c r="B1790" s="9">
        <v>331604017</v>
      </c>
      <c r="C1790" s="9" t="s">
        <v>3630</v>
      </c>
      <c r="D1790" s="9" t="s">
        <v>3631</v>
      </c>
      <c r="E1790" s="9"/>
      <c r="F1790" s="12" t="s">
        <v>2908</v>
      </c>
      <c r="G1790" s="9">
        <v>1100</v>
      </c>
      <c r="H1790" s="9">
        <v>1000</v>
      </c>
      <c r="I1790" s="9">
        <v>1000</v>
      </c>
      <c r="J1790" s="9"/>
      <c r="K1790" s="17" t="s">
        <v>85</v>
      </c>
    </row>
    <row r="1791" s="2" customFormat="true" customHeight="true" spans="1:11">
      <c r="A1791" s="8">
        <v>1789</v>
      </c>
      <c r="B1791" s="9">
        <v>331604018</v>
      </c>
      <c r="C1791" s="9" t="s">
        <v>3632</v>
      </c>
      <c r="D1791" s="9"/>
      <c r="E1791" s="9"/>
      <c r="F1791" s="12" t="s">
        <v>3633</v>
      </c>
      <c r="G1791" s="9">
        <v>330</v>
      </c>
      <c r="H1791" s="9">
        <v>300</v>
      </c>
      <c r="I1791" s="9">
        <v>300</v>
      </c>
      <c r="J1791" s="9"/>
      <c r="K1791" s="17" t="s">
        <v>85</v>
      </c>
    </row>
    <row r="1792" s="2" customFormat="true" customHeight="true" spans="1:11">
      <c r="A1792" s="8">
        <v>1790</v>
      </c>
      <c r="B1792" s="9">
        <v>331604020</v>
      </c>
      <c r="C1792" s="9" t="s">
        <v>3634</v>
      </c>
      <c r="D1792" s="9" t="s">
        <v>3635</v>
      </c>
      <c r="E1792" s="9"/>
      <c r="F1792" s="12" t="s">
        <v>130</v>
      </c>
      <c r="G1792" s="9">
        <v>1760</v>
      </c>
      <c r="H1792" s="9">
        <v>1600</v>
      </c>
      <c r="I1792" s="9">
        <v>1600</v>
      </c>
      <c r="J1792" s="9"/>
      <c r="K1792" s="17" t="s">
        <v>17</v>
      </c>
    </row>
    <row r="1793" s="2" customFormat="true" customHeight="true" spans="1:11">
      <c r="A1793" s="8">
        <v>1791</v>
      </c>
      <c r="B1793" s="9">
        <v>331604022</v>
      </c>
      <c r="C1793" s="9" t="s">
        <v>3636</v>
      </c>
      <c r="D1793" s="9"/>
      <c r="E1793" s="9"/>
      <c r="F1793" s="12" t="s">
        <v>3637</v>
      </c>
      <c r="G1793" s="9">
        <v>242</v>
      </c>
      <c r="H1793" s="9">
        <v>200</v>
      </c>
      <c r="I1793" s="9">
        <v>200</v>
      </c>
      <c r="J1793" s="9" t="s">
        <v>3638</v>
      </c>
      <c r="K1793" s="17" t="s">
        <v>85</v>
      </c>
    </row>
    <row r="1794" s="2" customFormat="true" customHeight="true" spans="1:11">
      <c r="A1794" s="8">
        <v>1792</v>
      </c>
      <c r="B1794" s="9">
        <v>331604027</v>
      </c>
      <c r="C1794" s="9" t="s">
        <v>3639</v>
      </c>
      <c r="D1794" s="9"/>
      <c r="E1794" s="9"/>
      <c r="F1794" s="12" t="s">
        <v>15</v>
      </c>
      <c r="G1794" s="9">
        <v>660</v>
      </c>
      <c r="H1794" s="9">
        <v>600</v>
      </c>
      <c r="I1794" s="9">
        <v>600</v>
      </c>
      <c r="J1794" s="9"/>
      <c r="K1794" s="17" t="s">
        <v>17</v>
      </c>
    </row>
    <row r="1795" s="2" customFormat="true" customHeight="true" spans="1:11">
      <c r="A1795" s="8">
        <v>1793</v>
      </c>
      <c r="B1795" s="9">
        <v>331604028</v>
      </c>
      <c r="C1795" s="9" t="s">
        <v>3640</v>
      </c>
      <c r="D1795" s="9" t="s">
        <v>3641</v>
      </c>
      <c r="E1795" s="9"/>
      <c r="F1795" s="12" t="s">
        <v>15</v>
      </c>
      <c r="G1795" s="9">
        <v>2035</v>
      </c>
      <c r="H1795" s="9">
        <v>1850</v>
      </c>
      <c r="I1795" s="9">
        <v>1850</v>
      </c>
      <c r="J1795" s="9"/>
      <c r="K1795" s="17" t="s">
        <v>20</v>
      </c>
    </row>
    <row r="1796" s="2" customFormat="true" customHeight="true" spans="1:11">
      <c r="A1796" s="8">
        <v>1794</v>
      </c>
      <c r="B1796" s="9">
        <v>331604030</v>
      </c>
      <c r="C1796" s="9" t="s">
        <v>3642</v>
      </c>
      <c r="D1796" s="9" t="s">
        <v>3641</v>
      </c>
      <c r="E1796" s="9"/>
      <c r="F1796" s="12" t="s">
        <v>15</v>
      </c>
      <c r="G1796" s="9">
        <v>1650</v>
      </c>
      <c r="H1796" s="9">
        <v>1500</v>
      </c>
      <c r="I1796" s="9">
        <v>1500</v>
      </c>
      <c r="J1796" s="9"/>
      <c r="K1796" s="17" t="s">
        <v>20</v>
      </c>
    </row>
    <row r="1797" s="2" customFormat="true" customHeight="true" spans="1:11">
      <c r="A1797" s="8">
        <v>1795</v>
      </c>
      <c r="B1797" s="9">
        <v>331604031</v>
      </c>
      <c r="C1797" s="9" t="s">
        <v>3643</v>
      </c>
      <c r="D1797" s="9" t="s">
        <v>3641</v>
      </c>
      <c r="E1797" s="9"/>
      <c r="F1797" s="12" t="s">
        <v>15</v>
      </c>
      <c r="G1797" s="9">
        <v>1650</v>
      </c>
      <c r="H1797" s="9">
        <v>1500</v>
      </c>
      <c r="I1797" s="9">
        <v>1500</v>
      </c>
      <c r="J1797" s="9"/>
      <c r="K1797" s="17" t="s">
        <v>20</v>
      </c>
    </row>
    <row r="1798" s="2" customFormat="true" customHeight="true" spans="1:11">
      <c r="A1798" s="8">
        <v>1796</v>
      </c>
      <c r="B1798" s="9">
        <v>331604033</v>
      </c>
      <c r="C1798" s="9" t="s">
        <v>3644</v>
      </c>
      <c r="D1798" s="9"/>
      <c r="E1798" s="9"/>
      <c r="F1798" s="12" t="s">
        <v>15</v>
      </c>
      <c r="G1798" s="9">
        <v>2200</v>
      </c>
      <c r="H1798" s="9">
        <v>2000</v>
      </c>
      <c r="I1798" s="9">
        <v>2000</v>
      </c>
      <c r="J1798" s="9"/>
      <c r="K1798" s="17" t="s">
        <v>20</v>
      </c>
    </row>
    <row r="1799" s="2" customFormat="true" customHeight="true" spans="1:11">
      <c r="A1799" s="8">
        <v>1797</v>
      </c>
      <c r="B1799" s="9">
        <v>331604034</v>
      </c>
      <c r="C1799" s="9" t="s">
        <v>3645</v>
      </c>
      <c r="D1799" s="9" t="s">
        <v>3646</v>
      </c>
      <c r="E1799" s="9"/>
      <c r="F1799" s="12" t="s">
        <v>15</v>
      </c>
      <c r="G1799" s="9">
        <v>1320</v>
      </c>
      <c r="H1799" s="9">
        <v>1200</v>
      </c>
      <c r="I1799" s="9">
        <v>1200</v>
      </c>
      <c r="J1799" s="9"/>
      <c r="K1799" s="17" t="s">
        <v>20</v>
      </c>
    </row>
    <row r="1800" s="2" customFormat="true" customHeight="true" spans="1:11">
      <c r="A1800" s="8">
        <v>1798</v>
      </c>
      <c r="B1800" s="9">
        <v>340100003</v>
      </c>
      <c r="C1800" s="9" t="s">
        <v>3647</v>
      </c>
      <c r="D1800" s="9"/>
      <c r="E1800" s="9"/>
      <c r="F1800" s="12" t="s">
        <v>636</v>
      </c>
      <c r="G1800" s="9">
        <v>13</v>
      </c>
      <c r="H1800" s="9">
        <v>10</v>
      </c>
      <c r="I1800" s="9">
        <v>10</v>
      </c>
      <c r="J1800" s="9"/>
      <c r="K1800" s="17" t="s">
        <v>85</v>
      </c>
    </row>
    <row r="1801" s="2" customFormat="true" customHeight="true" spans="1:11">
      <c r="A1801" s="8">
        <v>1799</v>
      </c>
      <c r="B1801" s="9">
        <v>340100006</v>
      </c>
      <c r="C1801" s="9" t="s">
        <v>3648</v>
      </c>
      <c r="D1801" s="9" t="s">
        <v>3649</v>
      </c>
      <c r="E1801" s="9"/>
      <c r="F1801" s="12" t="s">
        <v>636</v>
      </c>
      <c r="G1801" s="9">
        <v>19.5</v>
      </c>
      <c r="H1801" s="9">
        <v>15</v>
      </c>
      <c r="I1801" s="9">
        <v>15</v>
      </c>
      <c r="J1801" s="9"/>
      <c r="K1801" s="17" t="s">
        <v>20</v>
      </c>
    </row>
    <row r="1802" s="2" customFormat="true" customHeight="true" spans="1:11">
      <c r="A1802" s="8">
        <v>1800</v>
      </c>
      <c r="B1802" s="9">
        <v>340100007</v>
      </c>
      <c r="C1802" s="9" t="s">
        <v>3650</v>
      </c>
      <c r="D1802" s="9" t="s">
        <v>3651</v>
      </c>
      <c r="E1802" s="9"/>
      <c r="F1802" s="12" t="s">
        <v>3652</v>
      </c>
      <c r="G1802" s="9">
        <v>13</v>
      </c>
      <c r="H1802" s="9">
        <v>10</v>
      </c>
      <c r="I1802" s="9">
        <v>10</v>
      </c>
      <c r="J1802" s="9"/>
      <c r="K1802" s="17" t="s">
        <v>85</v>
      </c>
    </row>
    <row r="1803" s="2" customFormat="true" ht="42" customHeight="true" spans="1:11">
      <c r="A1803" s="8">
        <v>1801</v>
      </c>
      <c r="B1803" s="9">
        <v>340100008</v>
      </c>
      <c r="C1803" s="9" t="s">
        <v>3653</v>
      </c>
      <c r="D1803" s="9" t="s">
        <v>3654</v>
      </c>
      <c r="E1803" s="9"/>
      <c r="F1803" s="12" t="s">
        <v>640</v>
      </c>
      <c r="G1803" s="9">
        <v>19.5</v>
      </c>
      <c r="H1803" s="9">
        <v>15</v>
      </c>
      <c r="I1803" s="9">
        <v>15</v>
      </c>
      <c r="J1803" s="9"/>
      <c r="K1803" s="17" t="s">
        <v>20</v>
      </c>
    </row>
    <row r="1804" s="2" customFormat="true" ht="60" customHeight="true" spans="1:11">
      <c r="A1804" s="8">
        <v>1802</v>
      </c>
      <c r="B1804" s="9">
        <v>340100009</v>
      </c>
      <c r="C1804" s="9" t="s">
        <v>3655</v>
      </c>
      <c r="D1804" s="9" t="s">
        <v>3656</v>
      </c>
      <c r="E1804" s="9"/>
      <c r="F1804" s="12" t="s">
        <v>640</v>
      </c>
      <c r="G1804" s="9">
        <v>19.5</v>
      </c>
      <c r="H1804" s="9">
        <v>15</v>
      </c>
      <c r="I1804" s="9">
        <v>15</v>
      </c>
      <c r="J1804" s="9"/>
      <c r="K1804" s="17" t="s">
        <v>20</v>
      </c>
    </row>
    <row r="1805" s="2" customFormat="true" customHeight="true" spans="1:11">
      <c r="A1805" s="8">
        <v>1803</v>
      </c>
      <c r="B1805" s="9">
        <v>340100011</v>
      </c>
      <c r="C1805" s="9" t="s">
        <v>3657</v>
      </c>
      <c r="D1805" s="9"/>
      <c r="E1805" s="9"/>
      <c r="F1805" s="12" t="s">
        <v>647</v>
      </c>
      <c r="G1805" s="9">
        <v>6.5</v>
      </c>
      <c r="H1805" s="9">
        <v>5</v>
      </c>
      <c r="I1805" s="9">
        <v>5</v>
      </c>
      <c r="J1805" s="9"/>
      <c r="K1805" s="17" t="s">
        <v>85</v>
      </c>
    </row>
    <row r="1806" s="2" customFormat="true" customHeight="true" spans="1:11">
      <c r="A1806" s="8">
        <v>1804</v>
      </c>
      <c r="B1806" s="9">
        <v>340100012</v>
      </c>
      <c r="C1806" s="9" t="s">
        <v>3658</v>
      </c>
      <c r="D1806" s="9" t="s">
        <v>3659</v>
      </c>
      <c r="E1806" s="9"/>
      <c r="F1806" s="12" t="s">
        <v>640</v>
      </c>
      <c r="G1806" s="9">
        <v>13</v>
      </c>
      <c r="H1806" s="9">
        <v>10</v>
      </c>
      <c r="I1806" s="9">
        <v>10</v>
      </c>
      <c r="J1806" s="9"/>
      <c r="K1806" s="17" t="s">
        <v>20</v>
      </c>
    </row>
    <row r="1807" s="2" customFormat="true" customHeight="true" spans="1:11">
      <c r="A1807" s="8">
        <v>1805</v>
      </c>
      <c r="B1807" s="9">
        <v>340100015</v>
      </c>
      <c r="C1807" s="9" t="s">
        <v>3660</v>
      </c>
      <c r="D1807" s="9" t="s">
        <v>3661</v>
      </c>
      <c r="E1807" s="9"/>
      <c r="F1807" s="12" t="s">
        <v>3662</v>
      </c>
      <c r="G1807" s="9">
        <v>19.5</v>
      </c>
      <c r="H1807" s="9">
        <v>15</v>
      </c>
      <c r="I1807" s="9">
        <v>15</v>
      </c>
      <c r="J1807" s="9"/>
      <c r="K1807" s="17" t="s">
        <v>20</v>
      </c>
    </row>
    <row r="1808" s="2" customFormat="true" customHeight="true" spans="1:11">
      <c r="A1808" s="8">
        <v>1806</v>
      </c>
      <c r="B1808" s="9">
        <v>340100016</v>
      </c>
      <c r="C1808" s="9" t="s">
        <v>3663</v>
      </c>
      <c r="D1808" s="9"/>
      <c r="E1808" s="9"/>
      <c r="F1808" s="12" t="s">
        <v>3664</v>
      </c>
      <c r="G1808" s="9">
        <v>6.5</v>
      </c>
      <c r="H1808" s="9">
        <v>5</v>
      </c>
      <c r="I1808" s="9">
        <v>5</v>
      </c>
      <c r="J1808" s="9"/>
      <c r="K1808" s="17" t="s">
        <v>85</v>
      </c>
    </row>
    <row r="1809" s="2" customFormat="true" customHeight="true" spans="1:11">
      <c r="A1809" s="8">
        <v>1807</v>
      </c>
      <c r="B1809" s="9">
        <v>340100018</v>
      </c>
      <c r="C1809" s="9" t="s">
        <v>3665</v>
      </c>
      <c r="D1809" s="9" t="s">
        <v>3666</v>
      </c>
      <c r="E1809" s="9"/>
      <c r="F1809" s="12" t="s">
        <v>15</v>
      </c>
      <c r="G1809" s="9">
        <v>26</v>
      </c>
      <c r="H1809" s="9">
        <v>20</v>
      </c>
      <c r="I1809" s="9">
        <v>20</v>
      </c>
      <c r="J1809" s="9"/>
      <c r="K1809" s="17" t="s">
        <v>20</v>
      </c>
    </row>
    <row r="1810" s="2" customFormat="true" customHeight="true" spans="1:11">
      <c r="A1810" s="8">
        <v>1808</v>
      </c>
      <c r="B1810" s="9">
        <v>340100019</v>
      </c>
      <c r="C1810" s="9" t="s">
        <v>3667</v>
      </c>
      <c r="D1810" s="9" t="s">
        <v>3668</v>
      </c>
      <c r="E1810" s="9"/>
      <c r="F1810" s="12" t="s">
        <v>3669</v>
      </c>
      <c r="G1810" s="9">
        <v>19.5</v>
      </c>
      <c r="H1810" s="9">
        <v>15</v>
      </c>
      <c r="I1810" s="9">
        <v>15</v>
      </c>
      <c r="J1810" s="9"/>
      <c r="K1810" s="17" t="s">
        <v>85</v>
      </c>
    </row>
    <row r="1811" s="2" customFormat="true" customHeight="true" spans="1:11">
      <c r="A1811" s="8">
        <v>1809</v>
      </c>
      <c r="B1811" s="9">
        <v>340100021</v>
      </c>
      <c r="C1811" s="9" t="s">
        <v>3670</v>
      </c>
      <c r="D1811" s="9" t="s">
        <v>3671</v>
      </c>
      <c r="E1811" s="9"/>
      <c r="F1811" s="12" t="s">
        <v>640</v>
      </c>
      <c r="G1811" s="9">
        <v>13</v>
      </c>
      <c r="H1811" s="9">
        <v>10</v>
      </c>
      <c r="I1811" s="9">
        <v>10</v>
      </c>
      <c r="J1811" s="9"/>
      <c r="K1811" s="17" t="s">
        <v>85</v>
      </c>
    </row>
    <row r="1812" s="2" customFormat="true" customHeight="true" spans="1:11">
      <c r="A1812" s="8">
        <v>1810</v>
      </c>
      <c r="B1812" s="9">
        <v>340100022</v>
      </c>
      <c r="C1812" s="9" t="s">
        <v>3672</v>
      </c>
      <c r="D1812" s="9" t="s">
        <v>3673</v>
      </c>
      <c r="E1812" s="9"/>
      <c r="F1812" s="12" t="s">
        <v>640</v>
      </c>
      <c r="G1812" s="9">
        <v>19.5</v>
      </c>
      <c r="H1812" s="9">
        <v>15</v>
      </c>
      <c r="I1812" s="9">
        <v>15</v>
      </c>
      <c r="J1812" s="9" t="s">
        <v>3674</v>
      </c>
      <c r="K1812" s="17" t="s">
        <v>85</v>
      </c>
    </row>
    <row r="1813" s="2" customFormat="true" customHeight="true" spans="1:11">
      <c r="A1813" s="8">
        <v>1811</v>
      </c>
      <c r="B1813" s="9">
        <v>340100024</v>
      </c>
      <c r="C1813" s="9" t="s">
        <v>3675</v>
      </c>
      <c r="D1813" s="9" t="s">
        <v>3676</v>
      </c>
      <c r="E1813" s="9"/>
      <c r="F1813" s="12" t="s">
        <v>640</v>
      </c>
      <c r="G1813" s="9">
        <v>19.5</v>
      </c>
      <c r="H1813" s="9">
        <v>15</v>
      </c>
      <c r="I1813" s="9">
        <v>15</v>
      </c>
      <c r="J1813" s="9"/>
      <c r="K1813" s="17" t="s">
        <v>20</v>
      </c>
    </row>
    <row r="1814" s="2" customFormat="true" customHeight="true" spans="1:11">
      <c r="A1814" s="8">
        <v>1812</v>
      </c>
      <c r="B1814" s="9">
        <v>340100025</v>
      </c>
      <c r="C1814" s="9" t="s">
        <v>3677</v>
      </c>
      <c r="D1814" s="9"/>
      <c r="E1814" s="9"/>
      <c r="F1814" s="12" t="s">
        <v>640</v>
      </c>
      <c r="G1814" s="9">
        <v>13</v>
      </c>
      <c r="H1814" s="9">
        <v>10</v>
      </c>
      <c r="I1814" s="9">
        <v>10</v>
      </c>
      <c r="J1814" s="9"/>
      <c r="K1814" s="17" t="s">
        <v>85</v>
      </c>
    </row>
    <row r="1815" s="2" customFormat="true" customHeight="true" spans="1:11">
      <c r="A1815" s="8">
        <v>1813</v>
      </c>
      <c r="B1815" s="9">
        <v>340100026</v>
      </c>
      <c r="C1815" s="9" t="s">
        <v>3678</v>
      </c>
      <c r="D1815" s="9" t="s">
        <v>3679</v>
      </c>
      <c r="E1815" s="9"/>
      <c r="F1815" s="12" t="s">
        <v>15</v>
      </c>
      <c r="G1815" s="9">
        <v>13</v>
      </c>
      <c r="H1815" s="9">
        <v>10</v>
      </c>
      <c r="I1815" s="9">
        <v>10</v>
      </c>
      <c r="J1815" s="9"/>
      <c r="K1815" s="17" t="s">
        <v>85</v>
      </c>
    </row>
    <row r="1816" s="2" customFormat="true" customHeight="true" spans="1:11">
      <c r="A1816" s="8">
        <v>1814</v>
      </c>
      <c r="B1816" s="9">
        <v>340100027</v>
      </c>
      <c r="C1816" s="9" t="s">
        <v>3680</v>
      </c>
      <c r="D1816" s="9"/>
      <c r="E1816" s="9"/>
      <c r="F1816" s="12" t="s">
        <v>640</v>
      </c>
      <c r="G1816" s="9">
        <v>13</v>
      </c>
      <c r="H1816" s="9">
        <v>10</v>
      </c>
      <c r="I1816" s="9">
        <v>10</v>
      </c>
      <c r="J1816" s="9"/>
      <c r="K1816" s="17" t="s">
        <v>85</v>
      </c>
    </row>
    <row r="1817" s="2" customFormat="true" customHeight="true" spans="1:11">
      <c r="A1817" s="8">
        <v>1815</v>
      </c>
      <c r="B1817" s="9">
        <v>340200001</v>
      </c>
      <c r="C1817" s="9" t="s">
        <v>3681</v>
      </c>
      <c r="D1817" s="9"/>
      <c r="E1817" s="9"/>
      <c r="F1817" s="12" t="s">
        <v>15</v>
      </c>
      <c r="G1817" s="9">
        <v>19.5</v>
      </c>
      <c r="H1817" s="9">
        <v>15</v>
      </c>
      <c r="I1817" s="9">
        <v>15</v>
      </c>
      <c r="J1817" s="9"/>
      <c r="K1817" s="17" t="s">
        <v>85</v>
      </c>
    </row>
    <row r="1818" s="2" customFormat="true" customHeight="true" spans="1:11">
      <c r="A1818" s="8">
        <v>1816</v>
      </c>
      <c r="B1818" s="9">
        <v>340200002</v>
      </c>
      <c r="C1818" s="9" t="s">
        <v>3682</v>
      </c>
      <c r="D1818" s="9"/>
      <c r="E1818" s="9"/>
      <c r="F1818" s="12" t="s">
        <v>15</v>
      </c>
      <c r="G1818" s="9">
        <v>39</v>
      </c>
      <c r="H1818" s="9">
        <v>30</v>
      </c>
      <c r="I1818" s="9">
        <v>30</v>
      </c>
      <c r="J1818" s="9"/>
      <c r="K1818" s="17" t="s">
        <v>85</v>
      </c>
    </row>
    <row r="1819" s="2" customFormat="true" customHeight="true" spans="1:11">
      <c r="A1819" s="8">
        <v>1817</v>
      </c>
      <c r="B1819" s="9">
        <v>340200009</v>
      </c>
      <c r="C1819" s="9" t="s">
        <v>3683</v>
      </c>
      <c r="D1819" s="9"/>
      <c r="E1819" s="9"/>
      <c r="F1819" s="12" t="s">
        <v>15</v>
      </c>
      <c r="G1819" s="9">
        <v>39</v>
      </c>
      <c r="H1819" s="9">
        <v>30</v>
      </c>
      <c r="I1819" s="9">
        <v>30</v>
      </c>
      <c r="J1819" s="9"/>
      <c r="K1819" s="17" t="s">
        <v>85</v>
      </c>
    </row>
    <row r="1820" s="2" customFormat="true" customHeight="true" spans="1:11">
      <c r="A1820" s="8">
        <v>1818</v>
      </c>
      <c r="B1820" s="9">
        <v>340200010</v>
      </c>
      <c r="C1820" s="9" t="s">
        <v>3684</v>
      </c>
      <c r="D1820" s="9"/>
      <c r="E1820" s="9"/>
      <c r="F1820" s="12" t="s">
        <v>15</v>
      </c>
      <c r="G1820" s="9">
        <v>39</v>
      </c>
      <c r="H1820" s="9">
        <v>30</v>
      </c>
      <c r="I1820" s="9">
        <v>30</v>
      </c>
      <c r="J1820" s="9"/>
      <c r="K1820" s="17" t="s">
        <v>85</v>
      </c>
    </row>
    <row r="1821" s="2" customFormat="true" customHeight="true" spans="1:11">
      <c r="A1821" s="8">
        <v>1819</v>
      </c>
      <c r="B1821" s="9">
        <v>340200011</v>
      </c>
      <c r="C1821" s="9" t="s">
        <v>3685</v>
      </c>
      <c r="D1821" s="9"/>
      <c r="E1821" s="9"/>
      <c r="F1821" s="12" t="s">
        <v>15</v>
      </c>
      <c r="G1821" s="9">
        <v>39</v>
      </c>
      <c r="H1821" s="9">
        <v>30</v>
      </c>
      <c r="I1821" s="9">
        <v>30</v>
      </c>
      <c r="J1821" s="9"/>
      <c r="K1821" s="17" t="s">
        <v>85</v>
      </c>
    </row>
    <row r="1822" s="2" customFormat="true" customHeight="true" spans="1:11">
      <c r="A1822" s="8">
        <v>1820</v>
      </c>
      <c r="B1822" s="9">
        <v>340200012</v>
      </c>
      <c r="C1822" s="9" t="s">
        <v>3686</v>
      </c>
      <c r="D1822" s="9" t="s">
        <v>3687</v>
      </c>
      <c r="E1822" s="9"/>
      <c r="F1822" s="12" t="s">
        <v>15</v>
      </c>
      <c r="G1822" s="9">
        <v>39</v>
      </c>
      <c r="H1822" s="9">
        <v>30</v>
      </c>
      <c r="I1822" s="9">
        <v>30</v>
      </c>
      <c r="J1822" s="9"/>
      <c r="K1822" s="17" t="s">
        <v>85</v>
      </c>
    </row>
    <row r="1823" s="2" customFormat="true" customHeight="true" spans="1:11">
      <c r="A1823" s="8">
        <v>1821</v>
      </c>
      <c r="B1823" s="9">
        <v>340200013</v>
      </c>
      <c r="C1823" s="9" t="s">
        <v>3688</v>
      </c>
      <c r="D1823" s="9" t="s">
        <v>3689</v>
      </c>
      <c r="E1823" s="9"/>
      <c r="F1823" s="12" t="s">
        <v>15</v>
      </c>
      <c r="G1823" s="9">
        <v>39</v>
      </c>
      <c r="H1823" s="9">
        <v>30</v>
      </c>
      <c r="I1823" s="9">
        <v>30</v>
      </c>
      <c r="J1823" s="9"/>
      <c r="K1823" s="17" t="s">
        <v>85</v>
      </c>
    </row>
    <row r="1824" s="2" customFormat="true" customHeight="true" spans="1:11">
      <c r="A1824" s="8">
        <v>1822</v>
      </c>
      <c r="B1824" s="9">
        <v>340200014</v>
      </c>
      <c r="C1824" s="9" t="s">
        <v>3690</v>
      </c>
      <c r="D1824" s="9"/>
      <c r="E1824" s="9"/>
      <c r="F1824" s="12" t="s">
        <v>15</v>
      </c>
      <c r="G1824" s="9">
        <v>39</v>
      </c>
      <c r="H1824" s="9">
        <v>30</v>
      </c>
      <c r="I1824" s="9">
        <v>30</v>
      </c>
      <c r="J1824" s="9"/>
      <c r="K1824" s="17" t="s">
        <v>85</v>
      </c>
    </row>
    <row r="1825" s="2" customFormat="true" customHeight="true" spans="1:11">
      <c r="A1825" s="8">
        <v>1823</v>
      </c>
      <c r="B1825" s="9">
        <v>340200015</v>
      </c>
      <c r="C1825" s="9" t="s">
        <v>3691</v>
      </c>
      <c r="D1825" s="9"/>
      <c r="E1825" s="9"/>
      <c r="F1825" s="12" t="s">
        <v>15</v>
      </c>
      <c r="G1825" s="9">
        <v>39</v>
      </c>
      <c r="H1825" s="9">
        <v>30</v>
      </c>
      <c r="I1825" s="9">
        <v>30</v>
      </c>
      <c r="J1825" s="9"/>
      <c r="K1825" s="17" t="s">
        <v>85</v>
      </c>
    </row>
    <row r="1826" s="2" customFormat="true" customHeight="true" spans="1:11">
      <c r="A1826" s="8">
        <v>1824</v>
      </c>
      <c r="B1826" s="9">
        <v>340200016</v>
      </c>
      <c r="C1826" s="9" t="s">
        <v>3692</v>
      </c>
      <c r="D1826" s="9"/>
      <c r="E1826" s="9"/>
      <c r="F1826" s="12" t="s">
        <v>15</v>
      </c>
      <c r="G1826" s="9">
        <v>32.5</v>
      </c>
      <c r="H1826" s="9">
        <v>25</v>
      </c>
      <c r="I1826" s="9">
        <v>25</v>
      </c>
      <c r="J1826" s="9"/>
      <c r="K1826" s="17" t="s">
        <v>85</v>
      </c>
    </row>
    <row r="1827" s="2" customFormat="true" customHeight="true" spans="1:11">
      <c r="A1827" s="8">
        <v>1825</v>
      </c>
      <c r="B1827" s="9">
        <v>340200017</v>
      </c>
      <c r="C1827" s="9" t="s">
        <v>3693</v>
      </c>
      <c r="D1827" s="9"/>
      <c r="E1827" s="9"/>
      <c r="F1827" s="12" t="s">
        <v>15</v>
      </c>
      <c r="G1827" s="9">
        <v>45.5</v>
      </c>
      <c r="H1827" s="9">
        <v>35</v>
      </c>
      <c r="I1827" s="9">
        <v>35</v>
      </c>
      <c r="J1827" s="9"/>
      <c r="K1827" s="17" t="s">
        <v>85</v>
      </c>
    </row>
    <row r="1828" s="2" customFormat="true" customHeight="true" spans="1:11">
      <c r="A1828" s="8">
        <v>1826</v>
      </c>
      <c r="B1828" s="9">
        <v>340200018</v>
      </c>
      <c r="C1828" s="9" t="s">
        <v>3694</v>
      </c>
      <c r="D1828" s="9"/>
      <c r="E1828" s="9"/>
      <c r="F1828" s="12" t="s">
        <v>15</v>
      </c>
      <c r="G1828" s="9">
        <v>45.5</v>
      </c>
      <c r="H1828" s="9">
        <v>35</v>
      </c>
      <c r="I1828" s="9">
        <v>35</v>
      </c>
      <c r="J1828" s="9"/>
      <c r="K1828" s="17" t="s">
        <v>85</v>
      </c>
    </row>
    <row r="1829" s="2" customFormat="true" customHeight="true" spans="1:11">
      <c r="A1829" s="8">
        <v>1827</v>
      </c>
      <c r="B1829" s="9">
        <v>340200019</v>
      </c>
      <c r="C1829" s="9" t="s">
        <v>3695</v>
      </c>
      <c r="D1829" s="9"/>
      <c r="E1829" s="9"/>
      <c r="F1829" s="12" t="s">
        <v>15</v>
      </c>
      <c r="G1829" s="9">
        <v>104</v>
      </c>
      <c r="H1829" s="9">
        <v>80</v>
      </c>
      <c r="I1829" s="9">
        <v>80</v>
      </c>
      <c r="J1829" s="9"/>
      <c r="K1829" s="17" t="s">
        <v>85</v>
      </c>
    </row>
    <row r="1830" s="2" customFormat="true" customHeight="true" spans="1:11">
      <c r="A1830" s="8">
        <v>1828</v>
      </c>
      <c r="B1830" s="9">
        <v>340200021</v>
      </c>
      <c r="C1830" s="9" t="s">
        <v>3696</v>
      </c>
      <c r="D1830" s="9"/>
      <c r="E1830" s="9"/>
      <c r="F1830" s="12" t="s">
        <v>3697</v>
      </c>
      <c r="G1830" s="9">
        <v>26</v>
      </c>
      <c r="H1830" s="9">
        <v>20</v>
      </c>
      <c r="I1830" s="9">
        <v>20</v>
      </c>
      <c r="J1830" s="9"/>
      <c r="K1830" s="17" t="s">
        <v>85</v>
      </c>
    </row>
    <row r="1831" s="2" customFormat="true" customHeight="true" spans="1:11">
      <c r="A1831" s="8">
        <v>1829</v>
      </c>
      <c r="B1831" s="9">
        <v>340200022</v>
      </c>
      <c r="C1831" s="9" t="s">
        <v>3698</v>
      </c>
      <c r="D1831" s="9"/>
      <c r="E1831" s="9"/>
      <c r="F1831" s="12" t="s">
        <v>651</v>
      </c>
      <c r="G1831" s="9">
        <v>26</v>
      </c>
      <c r="H1831" s="9">
        <v>20</v>
      </c>
      <c r="I1831" s="9">
        <v>20</v>
      </c>
      <c r="J1831" s="9"/>
      <c r="K1831" s="17" t="s">
        <v>85</v>
      </c>
    </row>
    <row r="1832" s="2" customFormat="true" customHeight="true" spans="1:11">
      <c r="A1832" s="8">
        <v>1830</v>
      </c>
      <c r="B1832" s="9">
        <v>340200023</v>
      </c>
      <c r="C1832" s="9" t="s">
        <v>3699</v>
      </c>
      <c r="D1832" s="9"/>
      <c r="E1832" s="9"/>
      <c r="F1832" s="12" t="s">
        <v>651</v>
      </c>
      <c r="G1832" s="9">
        <v>26</v>
      </c>
      <c r="H1832" s="9">
        <v>20</v>
      </c>
      <c r="I1832" s="9">
        <v>20</v>
      </c>
      <c r="J1832" s="9"/>
      <c r="K1832" s="17" t="s">
        <v>85</v>
      </c>
    </row>
    <row r="1833" s="2" customFormat="true" customHeight="true" spans="1:11">
      <c r="A1833" s="8">
        <v>1831</v>
      </c>
      <c r="B1833" s="9">
        <v>340200024</v>
      </c>
      <c r="C1833" s="9" t="s">
        <v>3700</v>
      </c>
      <c r="D1833" s="9"/>
      <c r="E1833" s="9"/>
      <c r="F1833" s="12" t="s">
        <v>15</v>
      </c>
      <c r="G1833" s="9">
        <v>26</v>
      </c>
      <c r="H1833" s="9">
        <v>20</v>
      </c>
      <c r="I1833" s="9">
        <v>20</v>
      </c>
      <c r="J1833" s="9"/>
      <c r="K1833" s="17" t="s">
        <v>85</v>
      </c>
    </row>
    <row r="1834" s="2" customFormat="true" customHeight="true" spans="1:11">
      <c r="A1834" s="8">
        <v>1832</v>
      </c>
      <c r="B1834" s="9">
        <v>340200025</v>
      </c>
      <c r="C1834" s="9" t="s">
        <v>3701</v>
      </c>
      <c r="D1834" s="9"/>
      <c r="E1834" s="9" t="s">
        <v>3702</v>
      </c>
      <c r="F1834" s="12" t="s">
        <v>15</v>
      </c>
      <c r="G1834" s="9">
        <v>26</v>
      </c>
      <c r="H1834" s="9">
        <v>20</v>
      </c>
      <c r="I1834" s="9">
        <v>20</v>
      </c>
      <c r="J1834" s="9"/>
      <c r="K1834" s="17" t="s">
        <v>85</v>
      </c>
    </row>
    <row r="1835" s="2" customFormat="true" customHeight="true" spans="1:11">
      <c r="A1835" s="8">
        <v>1833</v>
      </c>
      <c r="B1835" s="9">
        <v>340200026</v>
      </c>
      <c r="C1835" s="9" t="s">
        <v>3703</v>
      </c>
      <c r="D1835" s="9" t="s">
        <v>3704</v>
      </c>
      <c r="E1835" s="9"/>
      <c r="F1835" s="12" t="s">
        <v>15</v>
      </c>
      <c r="G1835" s="9">
        <v>39</v>
      </c>
      <c r="H1835" s="9">
        <v>30</v>
      </c>
      <c r="I1835" s="9">
        <v>30</v>
      </c>
      <c r="J1835" s="9"/>
      <c r="K1835" s="17" t="s">
        <v>85</v>
      </c>
    </row>
    <row r="1836" s="2" customFormat="true" customHeight="true" spans="1:11">
      <c r="A1836" s="8">
        <v>1834</v>
      </c>
      <c r="B1836" s="9">
        <v>340200027</v>
      </c>
      <c r="C1836" s="9" t="s">
        <v>3705</v>
      </c>
      <c r="D1836" s="9"/>
      <c r="E1836" s="9" t="s">
        <v>3706</v>
      </c>
      <c r="F1836" s="12" t="s">
        <v>15</v>
      </c>
      <c r="G1836" s="9">
        <v>26</v>
      </c>
      <c r="H1836" s="9">
        <v>20</v>
      </c>
      <c r="I1836" s="9">
        <v>20</v>
      </c>
      <c r="J1836" s="9"/>
      <c r="K1836" s="17" t="s">
        <v>85</v>
      </c>
    </row>
    <row r="1837" s="2" customFormat="true" customHeight="true" spans="1:11">
      <c r="A1837" s="8">
        <v>1835</v>
      </c>
      <c r="B1837" s="9">
        <v>340200028</v>
      </c>
      <c r="C1837" s="9" t="s">
        <v>3707</v>
      </c>
      <c r="D1837" s="9"/>
      <c r="E1837" s="9"/>
      <c r="F1837" s="12" t="s">
        <v>651</v>
      </c>
      <c r="G1837" s="9">
        <v>26</v>
      </c>
      <c r="H1837" s="9">
        <v>20</v>
      </c>
      <c r="I1837" s="9">
        <v>20</v>
      </c>
      <c r="J1837" s="9"/>
      <c r="K1837" s="17" t="s">
        <v>85</v>
      </c>
    </row>
    <row r="1838" s="2" customFormat="true" customHeight="true" spans="1:11">
      <c r="A1838" s="8">
        <v>1836</v>
      </c>
      <c r="B1838" s="9">
        <v>340200029</v>
      </c>
      <c r="C1838" s="9" t="s">
        <v>3708</v>
      </c>
      <c r="D1838" s="9"/>
      <c r="E1838" s="9"/>
      <c r="F1838" s="12" t="s">
        <v>15</v>
      </c>
      <c r="G1838" s="9">
        <v>26</v>
      </c>
      <c r="H1838" s="9">
        <v>20</v>
      </c>
      <c r="I1838" s="9">
        <v>20</v>
      </c>
      <c r="J1838" s="9"/>
      <c r="K1838" s="17" t="s">
        <v>85</v>
      </c>
    </row>
    <row r="1839" s="2" customFormat="true" customHeight="true" spans="1:11">
      <c r="A1839" s="8">
        <v>1837</v>
      </c>
      <c r="B1839" s="9">
        <v>340200030</v>
      </c>
      <c r="C1839" s="9" t="s">
        <v>3709</v>
      </c>
      <c r="D1839" s="9"/>
      <c r="E1839" s="9"/>
      <c r="F1839" s="12" t="s">
        <v>15</v>
      </c>
      <c r="G1839" s="9">
        <v>32.5</v>
      </c>
      <c r="H1839" s="9">
        <v>25</v>
      </c>
      <c r="I1839" s="9">
        <v>25</v>
      </c>
      <c r="J1839" s="9"/>
      <c r="K1839" s="17" t="s">
        <v>85</v>
      </c>
    </row>
    <row r="1840" s="2" customFormat="true" customHeight="true" spans="1:11">
      <c r="A1840" s="8">
        <v>1838</v>
      </c>
      <c r="B1840" s="9">
        <v>340200031</v>
      </c>
      <c r="C1840" s="9" t="s">
        <v>3710</v>
      </c>
      <c r="D1840" s="9" t="s">
        <v>3711</v>
      </c>
      <c r="E1840" s="9" t="s">
        <v>3712</v>
      </c>
      <c r="F1840" s="12" t="s">
        <v>651</v>
      </c>
      <c r="G1840" s="9">
        <v>26</v>
      </c>
      <c r="H1840" s="9">
        <v>20</v>
      </c>
      <c r="I1840" s="9">
        <v>20</v>
      </c>
      <c r="J1840" s="9"/>
      <c r="K1840" s="17" t="s">
        <v>17</v>
      </c>
    </row>
    <row r="1841" s="2" customFormat="true" customHeight="true" spans="1:11">
      <c r="A1841" s="8">
        <v>1839</v>
      </c>
      <c r="B1841" s="9">
        <v>340200032</v>
      </c>
      <c r="C1841" s="9" t="s">
        <v>3713</v>
      </c>
      <c r="D1841" s="9"/>
      <c r="E1841" s="9"/>
      <c r="F1841" s="12" t="s">
        <v>651</v>
      </c>
      <c r="G1841" s="9">
        <v>26</v>
      </c>
      <c r="H1841" s="9">
        <v>20</v>
      </c>
      <c r="I1841" s="9">
        <v>20</v>
      </c>
      <c r="J1841" s="9"/>
      <c r="K1841" s="17" t="s">
        <v>85</v>
      </c>
    </row>
    <row r="1842" s="2" customFormat="true" customHeight="true" spans="1:11">
      <c r="A1842" s="8">
        <v>1840</v>
      </c>
      <c r="B1842" s="9">
        <v>340200033</v>
      </c>
      <c r="C1842" s="9" t="s">
        <v>3714</v>
      </c>
      <c r="D1842" s="9"/>
      <c r="E1842" s="9"/>
      <c r="F1842" s="12" t="s">
        <v>3715</v>
      </c>
      <c r="G1842" s="9">
        <v>32.5</v>
      </c>
      <c r="H1842" s="9">
        <v>25</v>
      </c>
      <c r="I1842" s="9">
        <v>25</v>
      </c>
      <c r="J1842" s="9"/>
      <c r="K1842" s="17" t="s">
        <v>85</v>
      </c>
    </row>
    <row r="1843" s="2" customFormat="true" customHeight="true" spans="1:11">
      <c r="A1843" s="8">
        <v>1841</v>
      </c>
      <c r="B1843" s="9">
        <v>340200034</v>
      </c>
      <c r="C1843" s="9" t="s">
        <v>3716</v>
      </c>
      <c r="D1843" s="9"/>
      <c r="E1843" s="9"/>
      <c r="F1843" s="12" t="s">
        <v>3715</v>
      </c>
      <c r="G1843" s="9">
        <v>32.5</v>
      </c>
      <c r="H1843" s="9">
        <v>25</v>
      </c>
      <c r="I1843" s="9">
        <v>25</v>
      </c>
      <c r="J1843" s="9"/>
      <c r="K1843" s="17" t="s">
        <v>17</v>
      </c>
    </row>
    <row r="1844" s="2" customFormat="true" customHeight="true" spans="1:11">
      <c r="A1844" s="8">
        <v>1842</v>
      </c>
      <c r="B1844" s="9">
        <v>340200035</v>
      </c>
      <c r="C1844" s="9" t="s">
        <v>3717</v>
      </c>
      <c r="D1844" s="9"/>
      <c r="E1844" s="9"/>
      <c r="F1844" s="12" t="s">
        <v>3715</v>
      </c>
      <c r="G1844" s="9">
        <v>39</v>
      </c>
      <c r="H1844" s="9">
        <v>30</v>
      </c>
      <c r="I1844" s="9">
        <v>30</v>
      </c>
      <c r="J1844" s="9"/>
      <c r="K1844" s="17" t="s">
        <v>85</v>
      </c>
    </row>
    <row r="1845" s="2" customFormat="true" customHeight="true" spans="1:11">
      <c r="A1845" s="8">
        <v>1843</v>
      </c>
      <c r="B1845" s="9">
        <v>340200036</v>
      </c>
      <c r="C1845" s="9" t="s">
        <v>3718</v>
      </c>
      <c r="D1845" s="9"/>
      <c r="E1845" s="9"/>
      <c r="F1845" s="12" t="s">
        <v>15</v>
      </c>
      <c r="G1845" s="9">
        <v>32.5</v>
      </c>
      <c r="H1845" s="9">
        <v>25</v>
      </c>
      <c r="I1845" s="9">
        <v>25</v>
      </c>
      <c r="J1845" s="9"/>
      <c r="K1845" s="17" t="s">
        <v>85</v>
      </c>
    </row>
    <row r="1846" s="2" customFormat="true" customHeight="true" spans="1:11">
      <c r="A1846" s="8">
        <v>1844</v>
      </c>
      <c r="B1846" s="9">
        <v>340200037</v>
      </c>
      <c r="C1846" s="9" t="s">
        <v>3719</v>
      </c>
      <c r="D1846" s="9"/>
      <c r="E1846" s="9"/>
      <c r="F1846" s="12" t="s">
        <v>15</v>
      </c>
      <c r="G1846" s="9">
        <v>32.5</v>
      </c>
      <c r="H1846" s="9">
        <v>25</v>
      </c>
      <c r="I1846" s="9">
        <v>25</v>
      </c>
      <c r="J1846" s="9"/>
      <c r="K1846" s="17" t="s">
        <v>17</v>
      </c>
    </row>
    <row r="1847" s="2" customFormat="true" customHeight="true" spans="1:11">
      <c r="A1847" s="8">
        <v>1845</v>
      </c>
      <c r="B1847" s="9">
        <v>340200038</v>
      </c>
      <c r="C1847" s="9" t="s">
        <v>3720</v>
      </c>
      <c r="D1847" s="9"/>
      <c r="E1847" s="9"/>
      <c r="F1847" s="12" t="s">
        <v>15</v>
      </c>
      <c r="G1847" s="9">
        <v>26</v>
      </c>
      <c r="H1847" s="9">
        <v>20</v>
      </c>
      <c r="I1847" s="9">
        <v>20</v>
      </c>
      <c r="J1847" s="9"/>
      <c r="K1847" s="17" t="s">
        <v>17</v>
      </c>
    </row>
    <row r="1848" s="2" customFormat="true" customHeight="true" spans="1:11">
      <c r="A1848" s="8">
        <v>1846</v>
      </c>
      <c r="B1848" s="9">
        <v>340200039</v>
      </c>
      <c r="C1848" s="9" t="s">
        <v>3721</v>
      </c>
      <c r="D1848" s="9" t="s">
        <v>3722</v>
      </c>
      <c r="E1848" s="9"/>
      <c r="F1848" s="12" t="s">
        <v>15</v>
      </c>
      <c r="G1848" s="9">
        <v>19.5</v>
      </c>
      <c r="H1848" s="9">
        <v>15</v>
      </c>
      <c r="I1848" s="9">
        <v>15</v>
      </c>
      <c r="J1848" s="9"/>
      <c r="K1848" s="17" t="s">
        <v>85</v>
      </c>
    </row>
    <row r="1849" s="2" customFormat="true" customHeight="true" spans="1:11">
      <c r="A1849" s="8">
        <v>1847</v>
      </c>
      <c r="B1849" s="9">
        <v>340200040</v>
      </c>
      <c r="C1849" s="9" t="s">
        <v>3723</v>
      </c>
      <c r="D1849" s="9"/>
      <c r="E1849" s="9"/>
      <c r="F1849" s="12" t="s">
        <v>3697</v>
      </c>
      <c r="G1849" s="9">
        <v>39</v>
      </c>
      <c r="H1849" s="9">
        <v>30</v>
      </c>
      <c r="I1849" s="9">
        <v>30</v>
      </c>
      <c r="J1849" s="9"/>
      <c r="K1849" s="17" t="s">
        <v>17</v>
      </c>
    </row>
    <row r="1850" s="2" customFormat="true" customHeight="true" spans="1:11">
      <c r="A1850" s="8">
        <v>1848</v>
      </c>
      <c r="B1850" s="9">
        <v>340200041</v>
      </c>
      <c r="C1850" s="9" t="s">
        <v>3724</v>
      </c>
      <c r="D1850" s="9"/>
      <c r="E1850" s="9"/>
      <c r="F1850" s="12" t="s">
        <v>3697</v>
      </c>
      <c r="G1850" s="9">
        <v>39</v>
      </c>
      <c r="H1850" s="9">
        <v>30</v>
      </c>
      <c r="I1850" s="9">
        <v>30</v>
      </c>
      <c r="J1850" s="9"/>
      <c r="K1850" s="17" t="s">
        <v>17</v>
      </c>
    </row>
    <row r="1851" s="2" customFormat="true" customHeight="true" spans="1:11">
      <c r="A1851" s="8">
        <v>1849</v>
      </c>
      <c r="B1851" s="9">
        <v>340200042</v>
      </c>
      <c r="C1851" s="9" t="s">
        <v>3725</v>
      </c>
      <c r="D1851" s="9"/>
      <c r="E1851" s="9"/>
      <c r="F1851" s="12" t="s">
        <v>3697</v>
      </c>
      <c r="G1851" s="9">
        <v>39</v>
      </c>
      <c r="H1851" s="9">
        <v>30</v>
      </c>
      <c r="I1851" s="9">
        <v>30</v>
      </c>
      <c r="J1851" s="9"/>
      <c r="K1851" s="17" t="s">
        <v>17</v>
      </c>
    </row>
    <row r="1852" s="2" customFormat="true" customHeight="true" spans="1:11">
      <c r="A1852" s="8">
        <v>1850</v>
      </c>
      <c r="B1852" s="9">
        <v>410000003</v>
      </c>
      <c r="C1852" s="9" t="s">
        <v>3726</v>
      </c>
      <c r="D1852" s="9" t="s">
        <v>653</v>
      </c>
      <c r="E1852" s="9"/>
      <c r="F1852" s="12" t="s">
        <v>3727</v>
      </c>
      <c r="G1852" s="9">
        <v>26</v>
      </c>
      <c r="H1852" s="9">
        <v>25</v>
      </c>
      <c r="I1852" s="9">
        <v>25</v>
      </c>
      <c r="J1852" s="9" t="s">
        <v>3728</v>
      </c>
      <c r="K1852" s="17" t="s">
        <v>17</v>
      </c>
    </row>
    <row r="1853" s="2" customFormat="true" customHeight="true" spans="1:11">
      <c r="A1853" s="8">
        <v>1851</v>
      </c>
      <c r="B1853" s="9">
        <v>410000004</v>
      </c>
      <c r="C1853" s="9" t="s">
        <v>3729</v>
      </c>
      <c r="D1853" s="9" t="s">
        <v>653</v>
      </c>
      <c r="E1853" s="9"/>
      <c r="F1853" s="12" t="s">
        <v>130</v>
      </c>
      <c r="G1853" s="9">
        <v>21</v>
      </c>
      <c r="H1853" s="9">
        <v>20</v>
      </c>
      <c r="I1853" s="9">
        <v>20</v>
      </c>
      <c r="J1853" s="9"/>
      <c r="K1853" s="17" t="s">
        <v>17</v>
      </c>
    </row>
    <row r="1854" s="2" customFormat="true" customHeight="true" spans="1:11">
      <c r="A1854" s="8">
        <v>1852</v>
      </c>
      <c r="B1854" s="9">
        <v>410000007</v>
      </c>
      <c r="C1854" s="9" t="s">
        <v>3730</v>
      </c>
      <c r="D1854" s="9" t="s">
        <v>653</v>
      </c>
      <c r="E1854" s="9"/>
      <c r="F1854" s="12" t="s">
        <v>15</v>
      </c>
      <c r="G1854" s="9">
        <v>26</v>
      </c>
      <c r="H1854" s="9">
        <v>22</v>
      </c>
      <c r="I1854" s="9">
        <v>22</v>
      </c>
      <c r="J1854" s="9" t="s">
        <v>3731</v>
      </c>
      <c r="K1854" s="17" t="s">
        <v>20</v>
      </c>
    </row>
    <row r="1855" s="2" customFormat="true" customHeight="true" spans="1:11">
      <c r="A1855" s="8">
        <v>1853</v>
      </c>
      <c r="B1855" s="9">
        <v>410000010</v>
      </c>
      <c r="C1855" s="9" t="s">
        <v>3732</v>
      </c>
      <c r="D1855" s="9" t="s">
        <v>653</v>
      </c>
      <c r="E1855" s="9"/>
      <c r="F1855" s="12" t="s">
        <v>3733</v>
      </c>
      <c r="G1855" s="9">
        <v>26</v>
      </c>
      <c r="H1855" s="9">
        <v>22</v>
      </c>
      <c r="I1855" s="9">
        <v>22</v>
      </c>
      <c r="J1855" s="9"/>
      <c r="K1855" s="17" t="s">
        <v>85</v>
      </c>
    </row>
    <row r="1856" s="2" customFormat="true" customHeight="true" spans="1:11">
      <c r="A1856" s="8">
        <v>1854</v>
      </c>
      <c r="B1856" s="9">
        <v>410000012</v>
      </c>
      <c r="C1856" s="9" t="s">
        <v>3734</v>
      </c>
      <c r="D1856" s="9"/>
      <c r="E1856" s="9"/>
      <c r="F1856" s="12" t="s">
        <v>15</v>
      </c>
      <c r="G1856" s="9">
        <v>39</v>
      </c>
      <c r="H1856" s="9">
        <v>33</v>
      </c>
      <c r="I1856" s="9">
        <v>33</v>
      </c>
      <c r="J1856" s="9"/>
      <c r="K1856" s="17" t="s">
        <v>17</v>
      </c>
    </row>
    <row r="1857" s="2" customFormat="true" customHeight="true" spans="1:11">
      <c r="A1857" s="8">
        <v>1855</v>
      </c>
      <c r="B1857" s="9">
        <v>430000005</v>
      </c>
      <c r="C1857" s="9" t="s">
        <v>3735</v>
      </c>
      <c r="D1857" s="9" t="s">
        <v>3736</v>
      </c>
      <c r="E1857" s="9"/>
      <c r="F1857" s="12" t="s">
        <v>15</v>
      </c>
      <c r="G1857" s="9">
        <v>23</v>
      </c>
      <c r="H1857" s="9">
        <v>21</v>
      </c>
      <c r="I1857" s="9">
        <v>21</v>
      </c>
      <c r="J1857" s="9"/>
      <c r="K1857" s="17" t="s">
        <v>17</v>
      </c>
    </row>
    <row r="1858" s="2" customFormat="true" customHeight="true" spans="1:11">
      <c r="A1858" s="8">
        <v>1856</v>
      </c>
      <c r="B1858" s="9">
        <v>430000011</v>
      </c>
      <c r="C1858" s="9" t="s">
        <v>3737</v>
      </c>
      <c r="D1858" s="9" t="s">
        <v>3738</v>
      </c>
      <c r="E1858" s="9"/>
      <c r="F1858" s="12" t="s">
        <v>3739</v>
      </c>
      <c r="G1858" s="9">
        <v>45</v>
      </c>
      <c r="H1858" s="9">
        <v>43</v>
      </c>
      <c r="I1858" s="9">
        <v>43</v>
      </c>
      <c r="J1858" s="9"/>
      <c r="K1858" s="17" t="s">
        <v>17</v>
      </c>
    </row>
    <row r="1859" s="2" customFormat="true" customHeight="true" spans="1:11">
      <c r="A1859" s="8">
        <v>1857</v>
      </c>
      <c r="B1859" s="9">
        <v>430000012</v>
      </c>
      <c r="C1859" s="9" t="s">
        <v>3740</v>
      </c>
      <c r="D1859" s="9" t="s">
        <v>3741</v>
      </c>
      <c r="E1859" s="9"/>
      <c r="F1859" s="12" t="s">
        <v>3742</v>
      </c>
      <c r="G1859" s="9">
        <v>23</v>
      </c>
      <c r="H1859" s="9">
        <v>20</v>
      </c>
      <c r="I1859" s="9">
        <v>20</v>
      </c>
      <c r="J1859" s="9"/>
      <c r="K1859" s="17" t="s">
        <v>17</v>
      </c>
    </row>
    <row r="1860" s="2" customFormat="true" customHeight="true" spans="1:11">
      <c r="A1860" s="8">
        <v>1858</v>
      </c>
      <c r="B1860" s="9">
        <v>430000013</v>
      </c>
      <c r="C1860" s="9" t="s">
        <v>3743</v>
      </c>
      <c r="D1860" s="9"/>
      <c r="E1860" s="9"/>
      <c r="F1860" s="12" t="s">
        <v>3739</v>
      </c>
      <c r="G1860" s="9">
        <v>21</v>
      </c>
      <c r="H1860" s="9">
        <v>20</v>
      </c>
      <c r="I1860" s="9">
        <v>20</v>
      </c>
      <c r="J1860" s="9"/>
      <c r="K1860" s="17" t="s">
        <v>17</v>
      </c>
    </row>
    <row r="1861" s="2" customFormat="true" customHeight="true" spans="1:11">
      <c r="A1861" s="8">
        <v>1859</v>
      </c>
      <c r="B1861" s="9">
        <v>430000014</v>
      </c>
      <c r="C1861" s="9" t="s">
        <v>3744</v>
      </c>
      <c r="D1861" s="9" t="s">
        <v>3745</v>
      </c>
      <c r="E1861" s="9"/>
      <c r="F1861" s="12" t="s">
        <v>3746</v>
      </c>
      <c r="G1861" s="9">
        <v>45</v>
      </c>
      <c r="H1861" s="9">
        <v>43</v>
      </c>
      <c r="I1861" s="9">
        <v>43</v>
      </c>
      <c r="J1861" s="9"/>
      <c r="K1861" s="17" t="s">
        <v>17</v>
      </c>
    </row>
    <row r="1862" s="2" customFormat="true" customHeight="true" spans="1:11">
      <c r="A1862" s="8">
        <v>1860</v>
      </c>
      <c r="B1862" s="9">
        <v>430000016</v>
      </c>
      <c r="C1862" s="9" t="s">
        <v>3747</v>
      </c>
      <c r="D1862" s="9" t="s">
        <v>3748</v>
      </c>
      <c r="E1862" s="9"/>
      <c r="F1862" s="12" t="s">
        <v>3749</v>
      </c>
      <c r="G1862" s="9">
        <v>23</v>
      </c>
      <c r="H1862" s="9">
        <v>22</v>
      </c>
      <c r="I1862" s="9">
        <v>22</v>
      </c>
      <c r="J1862" s="9"/>
      <c r="K1862" s="17" t="s">
        <v>17</v>
      </c>
    </row>
    <row r="1863" s="2" customFormat="true" customHeight="true" spans="1:11">
      <c r="A1863" s="8">
        <v>1861</v>
      </c>
      <c r="B1863" s="9">
        <v>430000017</v>
      </c>
      <c r="C1863" s="9" t="s">
        <v>3750</v>
      </c>
      <c r="D1863" s="9"/>
      <c r="E1863" s="9"/>
      <c r="F1863" s="12" t="s">
        <v>3751</v>
      </c>
      <c r="G1863" s="9">
        <v>23</v>
      </c>
      <c r="H1863" s="9">
        <v>22</v>
      </c>
      <c r="I1863" s="9">
        <v>22</v>
      </c>
      <c r="J1863" s="9"/>
      <c r="K1863" s="17" t="s">
        <v>17</v>
      </c>
    </row>
    <row r="1864" s="2" customFormat="true" customHeight="true" spans="1:11">
      <c r="A1864" s="8">
        <v>1862</v>
      </c>
      <c r="B1864" s="9">
        <v>430000022</v>
      </c>
      <c r="C1864" s="9" t="s">
        <v>3752</v>
      </c>
      <c r="D1864" s="9" t="s">
        <v>3753</v>
      </c>
      <c r="E1864" s="9" t="s">
        <v>127</v>
      </c>
      <c r="F1864" s="12" t="s">
        <v>3749</v>
      </c>
      <c r="G1864" s="9">
        <v>28</v>
      </c>
      <c r="H1864" s="9">
        <v>27</v>
      </c>
      <c r="I1864" s="9">
        <v>27</v>
      </c>
      <c r="J1864" s="9"/>
      <c r="K1864" s="17" t="s">
        <v>17</v>
      </c>
    </row>
    <row r="1865" s="2" customFormat="true" customHeight="true" spans="1:11">
      <c r="A1865" s="8">
        <v>1863</v>
      </c>
      <c r="B1865" s="9">
        <v>430000025</v>
      </c>
      <c r="C1865" s="9" t="s">
        <v>3754</v>
      </c>
      <c r="D1865" s="9" t="s">
        <v>3755</v>
      </c>
      <c r="E1865" s="9"/>
      <c r="F1865" s="12" t="s">
        <v>15</v>
      </c>
      <c r="G1865" s="9">
        <v>30</v>
      </c>
      <c r="H1865" s="9">
        <v>28</v>
      </c>
      <c r="I1865" s="9">
        <v>28</v>
      </c>
      <c r="J1865" s="9"/>
      <c r="K1865" s="17" t="s">
        <v>85</v>
      </c>
    </row>
    <row r="1866" s="2" customFormat="true" customHeight="true" spans="1:11">
      <c r="A1866" s="8">
        <v>1864</v>
      </c>
      <c r="B1866" s="9">
        <v>440000001</v>
      </c>
      <c r="C1866" s="9" t="s">
        <v>3756</v>
      </c>
      <c r="D1866" s="9" t="s">
        <v>3757</v>
      </c>
      <c r="E1866" s="9"/>
      <c r="F1866" s="12" t="s">
        <v>15</v>
      </c>
      <c r="G1866" s="9">
        <v>32</v>
      </c>
      <c r="H1866" s="9">
        <v>30</v>
      </c>
      <c r="I1866" s="9">
        <v>30</v>
      </c>
      <c r="J1866" s="9"/>
      <c r="K1866" s="17" t="s">
        <v>17</v>
      </c>
    </row>
    <row r="1867" s="2" customFormat="true" customHeight="true" spans="1:11">
      <c r="A1867" s="8">
        <v>1865</v>
      </c>
      <c r="B1867" s="9" t="s">
        <v>3758</v>
      </c>
      <c r="C1867" s="9" t="s">
        <v>3759</v>
      </c>
      <c r="D1867" s="9"/>
      <c r="E1867" s="9"/>
      <c r="F1867" s="12" t="s">
        <v>15</v>
      </c>
      <c r="G1867" s="9">
        <v>16</v>
      </c>
      <c r="H1867" s="9">
        <v>14</v>
      </c>
      <c r="I1867" s="9">
        <v>14</v>
      </c>
      <c r="J1867" s="9"/>
      <c r="K1867" s="17" t="s">
        <v>17</v>
      </c>
    </row>
    <row r="1868" s="2" customFormat="true" customHeight="true" spans="1:11">
      <c r="A1868" s="8">
        <v>1866</v>
      </c>
      <c r="B1868" s="9">
        <v>440000002</v>
      </c>
      <c r="C1868" s="9" t="s">
        <v>3760</v>
      </c>
      <c r="D1868" s="9" t="s">
        <v>3761</v>
      </c>
      <c r="E1868" s="9"/>
      <c r="F1868" s="12" t="s">
        <v>15</v>
      </c>
      <c r="G1868" s="9">
        <v>39</v>
      </c>
      <c r="H1868" s="9">
        <v>35</v>
      </c>
      <c r="I1868" s="9">
        <v>35</v>
      </c>
      <c r="J1868" s="9"/>
      <c r="K1868" s="17" t="s">
        <v>17</v>
      </c>
    </row>
    <row r="1869" s="2" customFormat="true" customHeight="true" spans="1:11">
      <c r="A1869" s="8">
        <v>1867</v>
      </c>
      <c r="B1869" s="9">
        <v>440000003</v>
      </c>
      <c r="C1869" s="9" t="s">
        <v>3762</v>
      </c>
      <c r="D1869" s="9" t="s">
        <v>3763</v>
      </c>
      <c r="E1869" s="9"/>
      <c r="F1869" s="12" t="s">
        <v>15</v>
      </c>
      <c r="G1869" s="9">
        <v>30</v>
      </c>
      <c r="H1869" s="9">
        <v>28</v>
      </c>
      <c r="I1869" s="9">
        <v>28</v>
      </c>
      <c r="J1869" s="9"/>
      <c r="K1869" s="17" t="s">
        <v>17</v>
      </c>
    </row>
    <row r="1870" s="2" customFormat="true" customHeight="true" spans="1:11">
      <c r="A1870" s="8">
        <v>1868</v>
      </c>
      <c r="B1870" s="9">
        <v>440000004</v>
      </c>
      <c r="C1870" s="9" t="s">
        <v>3764</v>
      </c>
      <c r="D1870" s="9" t="s">
        <v>3765</v>
      </c>
      <c r="E1870" s="9"/>
      <c r="F1870" s="12" t="s">
        <v>3766</v>
      </c>
      <c r="G1870" s="9">
        <v>16</v>
      </c>
      <c r="H1870" s="9">
        <v>15</v>
      </c>
      <c r="I1870" s="9">
        <v>15</v>
      </c>
      <c r="J1870" s="9" t="s">
        <v>3767</v>
      </c>
      <c r="K1870" s="17" t="s">
        <v>17</v>
      </c>
    </row>
    <row r="1871" s="2" customFormat="true" customHeight="true" spans="1:11">
      <c r="A1871" s="8">
        <v>1869</v>
      </c>
      <c r="B1871" s="9">
        <v>440000005</v>
      </c>
      <c r="C1871" s="9" t="s">
        <v>3768</v>
      </c>
      <c r="D1871" s="9" t="s">
        <v>3769</v>
      </c>
      <c r="E1871" s="9"/>
      <c r="F1871" s="12" t="s">
        <v>3770</v>
      </c>
      <c r="G1871" s="9">
        <v>15</v>
      </c>
      <c r="H1871" s="9">
        <v>14</v>
      </c>
      <c r="I1871" s="9">
        <v>14</v>
      </c>
      <c r="J1871" s="9"/>
      <c r="K1871" s="17" t="s">
        <v>17</v>
      </c>
    </row>
    <row r="1872" s="2" customFormat="true" customHeight="true" spans="1:11">
      <c r="A1872" s="8">
        <v>1870</v>
      </c>
      <c r="B1872" s="9">
        <v>440000006</v>
      </c>
      <c r="C1872" s="9" t="s">
        <v>3771</v>
      </c>
      <c r="D1872" s="9"/>
      <c r="E1872" s="9"/>
      <c r="F1872" s="12" t="s">
        <v>15</v>
      </c>
      <c r="G1872" s="9">
        <v>19</v>
      </c>
      <c r="H1872" s="9">
        <v>17</v>
      </c>
      <c r="I1872" s="9">
        <v>17</v>
      </c>
      <c r="J1872" s="9"/>
      <c r="K1872" s="17" t="s">
        <v>17</v>
      </c>
    </row>
    <row r="1873" s="2" customFormat="true" customHeight="true" spans="1:11">
      <c r="A1873" s="8">
        <v>1871</v>
      </c>
      <c r="B1873" s="9">
        <v>440000008</v>
      </c>
      <c r="C1873" s="9" t="s">
        <v>3772</v>
      </c>
      <c r="D1873" s="9" t="s">
        <v>3773</v>
      </c>
      <c r="E1873" s="9"/>
      <c r="F1873" s="12" t="s">
        <v>15</v>
      </c>
      <c r="G1873" s="9">
        <v>30</v>
      </c>
      <c r="H1873" s="9">
        <v>29</v>
      </c>
      <c r="I1873" s="9">
        <v>29</v>
      </c>
      <c r="J1873" s="9"/>
      <c r="K1873" s="17" t="s">
        <v>17</v>
      </c>
    </row>
    <row r="1874" s="2" customFormat="true" customHeight="true" spans="1:11">
      <c r="A1874" s="8">
        <v>1872</v>
      </c>
      <c r="B1874" s="9" t="s">
        <v>3774</v>
      </c>
      <c r="C1874" s="9" t="s">
        <v>3775</v>
      </c>
      <c r="D1874" s="9"/>
      <c r="E1874" s="9"/>
      <c r="F1874" s="12" t="s">
        <v>15</v>
      </c>
      <c r="G1874" s="9">
        <v>84</v>
      </c>
      <c r="H1874" s="9">
        <v>83</v>
      </c>
      <c r="I1874" s="9">
        <v>83</v>
      </c>
      <c r="J1874" s="9"/>
      <c r="K1874" s="17" t="s">
        <v>20</v>
      </c>
    </row>
    <row r="1875" s="2" customFormat="true" customHeight="true" spans="1:11">
      <c r="A1875" s="8">
        <v>1873</v>
      </c>
      <c r="B1875" s="9">
        <v>450000006</v>
      </c>
      <c r="C1875" s="9" t="s">
        <v>3776</v>
      </c>
      <c r="D1875" s="9" t="s">
        <v>3777</v>
      </c>
      <c r="E1875" s="9"/>
      <c r="F1875" s="12" t="s">
        <v>15</v>
      </c>
      <c r="G1875" s="9">
        <v>84</v>
      </c>
      <c r="H1875" s="9">
        <v>83</v>
      </c>
      <c r="I1875" s="9">
        <v>83</v>
      </c>
      <c r="J1875" s="9"/>
      <c r="K1875" s="17" t="s">
        <v>20</v>
      </c>
    </row>
    <row r="1876" s="2" customFormat="true" customHeight="true" spans="1:11">
      <c r="A1876" s="8">
        <v>1874</v>
      </c>
      <c r="B1876" s="9">
        <v>450000011</v>
      </c>
      <c r="C1876" s="9" t="s">
        <v>3778</v>
      </c>
      <c r="D1876" s="9"/>
      <c r="E1876" s="9"/>
      <c r="F1876" s="12" t="s">
        <v>3779</v>
      </c>
      <c r="G1876" s="9">
        <v>56</v>
      </c>
      <c r="H1876" s="9">
        <v>55</v>
      </c>
      <c r="I1876" s="9">
        <v>55</v>
      </c>
      <c r="J1876" s="9"/>
      <c r="K1876" s="17" t="s">
        <v>20</v>
      </c>
    </row>
    <row r="1877" s="2" customFormat="true" customHeight="true" spans="1:11">
      <c r="A1877" s="8">
        <v>1875</v>
      </c>
      <c r="B1877" s="9">
        <v>450000012</v>
      </c>
      <c r="C1877" s="9" t="s">
        <v>3780</v>
      </c>
      <c r="D1877" s="9" t="s">
        <v>3781</v>
      </c>
      <c r="E1877" s="9"/>
      <c r="F1877" s="12" t="s">
        <v>675</v>
      </c>
      <c r="G1877" s="9">
        <v>56</v>
      </c>
      <c r="H1877" s="9">
        <v>55</v>
      </c>
      <c r="I1877" s="9">
        <v>55</v>
      </c>
      <c r="J1877" s="9" t="s">
        <v>3782</v>
      </c>
      <c r="K1877" s="17" t="s">
        <v>20</v>
      </c>
    </row>
    <row r="1878" s="2" customFormat="true" ht="37" customHeight="true" spans="1:11">
      <c r="A1878" s="8">
        <v>1876</v>
      </c>
      <c r="B1878" s="9">
        <v>480000005</v>
      </c>
      <c r="C1878" s="9" t="s">
        <v>3783</v>
      </c>
      <c r="D1878" s="9"/>
      <c r="E1878" s="9"/>
      <c r="F1878" s="12" t="s">
        <v>3784</v>
      </c>
      <c r="G1878" s="9">
        <v>4.2</v>
      </c>
      <c r="H1878" s="9">
        <v>4</v>
      </c>
      <c r="I1878" s="9">
        <v>4</v>
      </c>
      <c r="J1878" s="9" t="s">
        <v>3785</v>
      </c>
      <c r="K1878" s="17" t="s">
        <v>20</v>
      </c>
    </row>
  </sheetData>
  <mergeCells count="154">
    <mergeCell ref="A1:K1"/>
    <mergeCell ref="B29:B30"/>
    <mergeCell ref="B88:B89"/>
    <mergeCell ref="B91:B92"/>
    <mergeCell ref="B93:B94"/>
    <mergeCell ref="B100:B102"/>
    <mergeCell ref="B104:B105"/>
    <mergeCell ref="B106:B107"/>
    <mergeCell ref="B109:B110"/>
    <mergeCell ref="B113:B114"/>
    <mergeCell ref="B115:B116"/>
    <mergeCell ref="B118:B119"/>
    <mergeCell ref="B120:B121"/>
    <mergeCell ref="B122:B124"/>
    <mergeCell ref="B239:B240"/>
    <mergeCell ref="B605:B606"/>
    <mergeCell ref="B611:B612"/>
    <mergeCell ref="B616:B617"/>
    <mergeCell ref="B622:B623"/>
    <mergeCell ref="B635:B636"/>
    <mergeCell ref="B638:B639"/>
    <mergeCell ref="B640:B641"/>
    <mergeCell ref="B656:B657"/>
    <mergeCell ref="B660:B661"/>
    <mergeCell ref="B682:B683"/>
    <mergeCell ref="B703:B704"/>
    <mergeCell ref="B709:B710"/>
    <mergeCell ref="B726:B727"/>
    <mergeCell ref="B738:B739"/>
    <mergeCell ref="B1095:B1096"/>
    <mergeCell ref="B1135:B1136"/>
    <mergeCell ref="B1143:B1144"/>
    <mergeCell ref="C29:C30"/>
    <mergeCell ref="C88:C89"/>
    <mergeCell ref="C91:C92"/>
    <mergeCell ref="C93:C94"/>
    <mergeCell ref="C100:C102"/>
    <mergeCell ref="C104:C105"/>
    <mergeCell ref="C106:C107"/>
    <mergeCell ref="C109:C110"/>
    <mergeCell ref="C113:C114"/>
    <mergeCell ref="C115:C116"/>
    <mergeCell ref="C118:C119"/>
    <mergeCell ref="C120:C121"/>
    <mergeCell ref="C122:C124"/>
    <mergeCell ref="C239:C240"/>
    <mergeCell ref="C549:C551"/>
    <mergeCell ref="C605:C606"/>
    <mergeCell ref="C611:C612"/>
    <mergeCell ref="C616:C617"/>
    <mergeCell ref="C622:C623"/>
    <mergeCell ref="C635:C636"/>
    <mergeCell ref="C638:C639"/>
    <mergeCell ref="C640:C641"/>
    <mergeCell ref="C656:C657"/>
    <mergeCell ref="C660:C661"/>
    <mergeCell ref="C682:C683"/>
    <mergeCell ref="C703:C704"/>
    <mergeCell ref="C709:C710"/>
    <mergeCell ref="C726:C727"/>
    <mergeCell ref="C738:C739"/>
    <mergeCell ref="C1095:C1096"/>
    <mergeCell ref="C1135:C1136"/>
    <mergeCell ref="C1143:C1144"/>
    <mergeCell ref="D29:D30"/>
    <mergeCell ref="D91:D92"/>
    <mergeCell ref="D93:D94"/>
    <mergeCell ref="D100:D102"/>
    <mergeCell ref="D104:D105"/>
    <mergeCell ref="D106:D107"/>
    <mergeCell ref="D109:D110"/>
    <mergeCell ref="D113:D114"/>
    <mergeCell ref="D115:D116"/>
    <mergeCell ref="D118:D119"/>
    <mergeCell ref="D120:D121"/>
    <mergeCell ref="D122:D124"/>
    <mergeCell ref="D239:D240"/>
    <mergeCell ref="D549:D551"/>
    <mergeCell ref="D605:D606"/>
    <mergeCell ref="D611:D612"/>
    <mergeCell ref="D616:D617"/>
    <mergeCell ref="D622:D623"/>
    <mergeCell ref="D635:D636"/>
    <mergeCell ref="D638:D639"/>
    <mergeCell ref="D640:D641"/>
    <mergeCell ref="D656:D657"/>
    <mergeCell ref="D660:D661"/>
    <mergeCell ref="D682:D683"/>
    <mergeCell ref="D703:D704"/>
    <mergeCell ref="D709:D710"/>
    <mergeCell ref="D726:D727"/>
    <mergeCell ref="D738:D739"/>
    <mergeCell ref="D1135:D1136"/>
    <mergeCell ref="D1143:D1144"/>
    <mergeCell ref="E29:E30"/>
    <mergeCell ref="E91:E92"/>
    <mergeCell ref="E93:E94"/>
    <mergeCell ref="E100:E102"/>
    <mergeCell ref="E104:E105"/>
    <mergeCell ref="E106:E107"/>
    <mergeCell ref="E109:E110"/>
    <mergeCell ref="E113:E114"/>
    <mergeCell ref="E115:E116"/>
    <mergeCell ref="E118:E119"/>
    <mergeCell ref="E120:E121"/>
    <mergeCell ref="E122:E124"/>
    <mergeCell ref="E239:E240"/>
    <mergeCell ref="E549:E551"/>
    <mergeCell ref="E605:E606"/>
    <mergeCell ref="E611:E612"/>
    <mergeCell ref="E616:E617"/>
    <mergeCell ref="E622:E623"/>
    <mergeCell ref="E635:E636"/>
    <mergeCell ref="E638:E639"/>
    <mergeCell ref="E640:E641"/>
    <mergeCell ref="E656:E657"/>
    <mergeCell ref="E660:E661"/>
    <mergeCell ref="E682:E683"/>
    <mergeCell ref="E703:E704"/>
    <mergeCell ref="E709:E710"/>
    <mergeCell ref="E726:E727"/>
    <mergeCell ref="E1135:E1136"/>
    <mergeCell ref="E1143:E1144"/>
    <mergeCell ref="F29:F30"/>
    <mergeCell ref="F88:F89"/>
    <mergeCell ref="F91:F92"/>
    <mergeCell ref="F93:F94"/>
    <mergeCell ref="F100:F102"/>
    <mergeCell ref="F104:F105"/>
    <mergeCell ref="F106:F107"/>
    <mergeCell ref="F109:F110"/>
    <mergeCell ref="F113:F114"/>
    <mergeCell ref="F115:F116"/>
    <mergeCell ref="F118:F119"/>
    <mergeCell ref="F120:F121"/>
    <mergeCell ref="F122:F124"/>
    <mergeCell ref="F239:F240"/>
    <mergeCell ref="F605:F606"/>
    <mergeCell ref="F611:F612"/>
    <mergeCell ref="F616:F617"/>
    <mergeCell ref="F622:F623"/>
    <mergeCell ref="F635:F636"/>
    <mergeCell ref="F638:F639"/>
    <mergeCell ref="F640:F641"/>
    <mergeCell ref="F656:F657"/>
    <mergeCell ref="F660:F661"/>
    <mergeCell ref="F682:F683"/>
    <mergeCell ref="F703:F704"/>
    <mergeCell ref="F709:F710"/>
    <mergeCell ref="F726:F727"/>
    <mergeCell ref="F738:F739"/>
    <mergeCell ref="F1095:F1096"/>
    <mergeCell ref="F1135:F1136"/>
    <mergeCell ref="F1143:F1144"/>
  </mergeCells>
  <pageMargins left="0.751388888888889" right="0.751388888888889" top="0.865972222222222" bottom="0.747916666666667" header="0.5" footer="0.5"/>
  <pageSetup paperSize="9" scale="7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调增</vt:lpstr>
      <vt:lpstr>调减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dcterms:created xsi:type="dcterms:W3CDTF">2022-12-09T19:25:00Z</dcterms:created>
  <dcterms:modified xsi:type="dcterms:W3CDTF">2023-01-03T14:07:19Z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A329E53219F3405F96A6916BFF6B0C07</vt:lpwstr>
  </property>
  <property fmtid="{D5CDD505-2E9C-101B-9397-08002B2CF9AE}" pid="3" name="KSOProductBuildVer">
    <vt:lpwstr>2052-11.8.2.10386</vt:lpwstr>
  </property>
</Properties>
</file>